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10.0.0.15\pioneer.shared$\Operaciones\0  OPERACIONES\"/>
    </mc:Choice>
  </mc:AlternateContent>
  <xr:revisionPtr revIDLastSave="0" documentId="13_ncr:1_{F4724C51-DCB0-457D-8270-8F6C5717EC0B}" xr6:coauthVersionLast="47" xr6:coauthVersionMax="47" xr10:uidLastSave="{00000000-0000-0000-0000-000000000000}"/>
  <bookViews>
    <workbookView showHorizontalScroll="0" showVerticalScroll="0" showSheetTabs="0" xWindow="-80" yWindow="-80" windowWidth="19360" windowHeight="10360" xr2:uid="{00000000-000D-0000-FFFF-FFFF00000000}"/>
  </bookViews>
  <sheets>
    <sheet name="Total Cuota" sheetId="2" r:id="rId1"/>
    <sheet name="Hoja2" sheetId="4" r:id="rId2"/>
    <sheet name="Hoja1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499" i="2" l="1"/>
  <c r="A2498" i="2" l="1"/>
  <c r="A2497" i="2" l="1"/>
  <c r="A2496" i="2" l="1"/>
  <c r="A2493" i="2" l="1"/>
  <c r="A2494" i="2" s="1"/>
  <c r="A2495" i="2" s="1"/>
  <c r="A2492" i="2"/>
  <c r="A2491" i="2" l="1"/>
  <c r="A2490" i="2"/>
  <c r="A2489" i="2" l="1"/>
  <c r="A2488" i="2" l="1"/>
  <c r="A2487" i="2"/>
  <c r="A2486" i="2"/>
  <c r="A2485" i="2" l="1"/>
  <c r="A2484" i="2"/>
  <c r="A2483" i="2"/>
  <c r="A2482" i="2" l="1"/>
  <c r="A2480" i="2"/>
  <c r="A2481" i="2" s="1"/>
  <c r="A2479" i="2"/>
  <c r="A2478" i="2" l="1"/>
  <c r="A2477" i="2" l="1"/>
  <c r="A2476" i="2" l="1"/>
  <c r="A2475" i="2" l="1"/>
  <c r="A2472" i="2" l="1"/>
  <c r="A2473" i="2" s="1"/>
  <c r="A2474" i="2" s="1"/>
  <c r="A2471" i="2" l="1"/>
  <c r="A2470" i="2" l="1"/>
  <c r="A2469" i="2"/>
  <c r="A2468" i="2" l="1"/>
  <c r="A2465" i="2" l="1"/>
  <c r="A2466" i="2" s="1"/>
  <c r="A2467" i="2" s="1"/>
  <c r="A2464" i="2"/>
  <c r="A2463" i="2" l="1"/>
  <c r="A2462" i="2"/>
  <c r="A2461" i="2" l="1"/>
  <c r="A2460" i="2"/>
  <c r="A2459" i="2"/>
  <c r="A2458" i="2"/>
  <c r="A2457" i="2" l="1"/>
  <c r="A2456" i="2"/>
  <c r="A2455" i="2"/>
  <c r="A2451" i="2"/>
  <c r="A2452" i="2" s="1"/>
  <c r="A2453" i="2" s="1"/>
  <c r="A2454" i="2" s="1"/>
  <c r="A2450" i="2"/>
  <c r="A2448" i="2"/>
  <c r="A2447" i="2"/>
  <c r="A2444" i="2"/>
  <c r="A2445" i="2" s="1"/>
  <c r="A2446" i="2" s="1"/>
  <c r="A2443" i="2"/>
  <c r="A2442" i="2"/>
  <c r="A2441" i="2"/>
  <c r="A2440" i="2"/>
  <c r="A2437" i="2"/>
  <c r="A2438" i="2" s="1"/>
  <c r="A2439" i="2" s="1"/>
  <c r="A2436" i="2"/>
  <c r="A2435" i="2"/>
  <c r="A2434" i="2"/>
  <c r="A2433" i="2"/>
  <c r="A2431" i="2"/>
  <c r="A2432" i="2" s="1"/>
  <c r="A2430" i="2"/>
  <c r="A2429" i="2"/>
  <c r="A2428" i="2"/>
  <c r="A2427" i="2"/>
  <c r="A2426" i="2"/>
  <c r="A2423" i="2"/>
  <c r="A2424" i="2" s="1"/>
  <c r="A2425" i="2" s="1"/>
  <c r="A2422" i="2"/>
  <c r="A2421" i="2"/>
  <c r="A2420" i="2"/>
  <c r="A2419" i="2"/>
  <c r="A2416" i="2"/>
  <c r="A2417" i="2" s="1"/>
  <c r="A2418" i="2" s="1"/>
  <c r="A2415" i="2"/>
  <c r="A2414" i="2"/>
  <c r="A2408" i="2"/>
  <c r="A2406" i="2" l="1"/>
  <c r="A2405" i="2" l="1"/>
  <c r="A2401" i="2" l="1"/>
  <c r="A2400" i="2" l="1"/>
  <c r="A2399" i="2" l="1"/>
  <c r="A2398" i="2" l="1"/>
  <c r="A2395" i="2" l="1"/>
  <c r="A2396" i="2" s="1"/>
  <c r="A2397" i="2" s="1"/>
  <c r="A2394" i="2" l="1"/>
  <c r="A2393" i="2" l="1"/>
  <c r="A2392" i="2" l="1"/>
  <c r="A2391" i="2" l="1"/>
  <c r="A2388" i="2" l="1"/>
  <c r="A2389" i="2" s="1"/>
  <c r="A2390" i="2" s="1"/>
  <c r="A2387" i="2"/>
  <c r="A2386" i="2" l="1"/>
  <c r="A2385" i="2"/>
  <c r="A2384" i="2"/>
  <c r="A2381" i="2" l="1"/>
  <c r="A2382" i="2" s="1"/>
  <c r="A2383" i="2" s="1"/>
  <c r="A2380" i="2" l="1"/>
  <c r="A2379" i="2" l="1"/>
  <c r="A2378" i="2" l="1"/>
  <c r="A2377" i="2" l="1"/>
  <c r="A2373" i="2" l="1"/>
  <c r="A2374" i="2" s="1"/>
  <c r="A2375" i="2" s="1"/>
  <c r="A2376" i="2" s="1"/>
  <c r="A2372" i="2" l="1"/>
  <c r="A2371" i="2" l="1"/>
  <c r="A2370" i="2" l="1"/>
  <c r="A2367" i="2" l="1"/>
  <c r="A2368" i="2" s="1"/>
  <c r="A2369" i="2" s="1"/>
  <c r="A2366" i="2" l="1"/>
  <c r="A2365" i="2" l="1"/>
  <c r="A2364" i="2" l="1"/>
  <c r="A2363" i="2" l="1"/>
  <c r="A2360" i="2" l="1"/>
  <c r="A2361" i="2" s="1"/>
  <c r="A2362" i="2" s="1"/>
  <c r="A2359" i="2"/>
  <c r="A2358" i="2" l="1"/>
  <c r="A2357" i="2" l="1"/>
  <c r="A2356" i="2" l="1"/>
  <c r="A2353" i="2" l="1"/>
  <c r="A2354" i="2" s="1"/>
  <c r="A2355" i="2" s="1"/>
  <c r="A2352" i="2" l="1"/>
  <c r="A2351" i="2" l="1"/>
  <c r="A2350" i="2"/>
  <c r="A2349" i="2" l="1"/>
  <c r="A2346" i="2" l="1"/>
  <c r="A2347" i="2" s="1"/>
  <c r="A2348" i="2" s="1"/>
  <c r="A2345" i="2" l="1"/>
  <c r="A2344" i="2" l="1"/>
  <c r="A2343" i="2" l="1"/>
  <c r="A2342" i="2" l="1"/>
  <c r="A2339" i="2" l="1"/>
  <c r="A2340" i="2" s="1"/>
  <c r="A2341" i="2" s="1"/>
  <c r="A2338" i="2" l="1"/>
  <c r="A2337" i="2" l="1"/>
  <c r="A2336" i="2" l="1"/>
  <c r="A2335" i="2" l="1"/>
  <c r="A2332" i="2" l="1"/>
  <c r="A2333" i="2" s="1"/>
  <c r="A2334" i="2" s="1"/>
  <c r="A2330" i="2" l="1"/>
  <c r="A2331" i="2" s="1"/>
  <c r="A2329" i="2" l="1"/>
  <c r="A2328" i="2" l="1"/>
  <c r="A2325" i="2" l="1"/>
  <c r="A2326" i="2" s="1"/>
  <c r="A2327" i="2" s="1"/>
  <c r="A2324" i="2" l="1"/>
  <c r="A2323" i="2" l="1"/>
  <c r="A2322" i="2" l="1"/>
  <c r="A2321" i="2" l="1"/>
  <c r="A2318" i="2" l="1"/>
  <c r="A2319" i="2" s="1"/>
  <c r="A2320" i="2" s="1"/>
  <c r="A2317" i="2" l="1"/>
  <c r="A2316" i="2" l="1"/>
  <c r="A2315" i="2" l="1"/>
  <c r="A2314" i="2" l="1"/>
  <c r="A2311" i="2" l="1"/>
  <c r="A2312" i="2" s="1"/>
  <c r="A2313" i="2" s="1"/>
  <c r="A2310" i="2" l="1"/>
  <c r="A2309" i="2" l="1"/>
  <c r="A2308" i="2" l="1"/>
  <c r="A2307" i="2" l="1"/>
  <c r="A2304" i="2" l="1"/>
  <c r="A2305" i="2" s="1"/>
  <c r="A2306" i="2" s="1"/>
  <c r="A2303" i="2" l="1"/>
  <c r="A2302" i="2" l="1"/>
  <c r="A2301" i="2" l="1"/>
  <c r="A2300" i="2" l="1"/>
  <c r="A2297" i="2" l="1"/>
  <c r="A2298" i="2" s="1"/>
  <c r="A2299" i="2" s="1"/>
  <c r="A2296" i="2" l="1"/>
  <c r="A2295" i="2"/>
  <c r="A2294" i="2" l="1"/>
  <c r="A2293" i="2" l="1"/>
  <c r="A2292" i="2" l="1"/>
  <c r="A2291" i="2"/>
  <c r="A2290" i="2"/>
  <c r="A2289" i="2"/>
  <c r="A2288" i="2" l="1"/>
  <c r="A2287" i="2"/>
  <c r="A2286" i="2"/>
  <c r="A2285" i="2"/>
  <c r="A2284" i="2"/>
  <c r="A2283" i="2"/>
  <c r="A2282" i="2"/>
  <c r="A2281" i="2"/>
  <c r="A2280" i="2"/>
  <c r="A2279" i="2"/>
  <c r="A2278" i="2"/>
  <c r="A2277" i="2"/>
  <c r="A2276" i="2"/>
  <c r="A2275" i="2"/>
  <c r="A2274" i="2"/>
  <c r="A2273" i="2"/>
  <c r="A2272" i="2"/>
  <c r="A2271" i="2"/>
  <c r="A2270" i="2"/>
  <c r="A2269" i="2"/>
  <c r="A2268" i="2"/>
  <c r="A2267" i="2" l="1"/>
  <c r="A2266" i="2" l="1"/>
  <c r="A2262" i="2" l="1"/>
  <c r="A2263" i="2" s="1"/>
  <c r="A2264" i="2" s="1"/>
  <c r="A2265" i="2" s="1"/>
  <c r="I30" i="3" l="1"/>
  <c r="H30" i="3"/>
  <c r="A2261" i="2" l="1"/>
  <c r="A2260" i="2" l="1"/>
  <c r="A2259" i="2" l="1"/>
  <c r="A2258" i="2" l="1"/>
  <c r="A2256" i="2" l="1"/>
  <c r="A2257" i="2" s="1"/>
  <c r="A2255" i="2"/>
  <c r="A2254" i="2" l="1"/>
  <c r="A2253" i="2" l="1"/>
  <c r="A2252" i="2" l="1"/>
  <c r="A2251" i="2" l="1"/>
  <c r="A2248" i="2" l="1"/>
  <c r="A2249" i="2" s="1"/>
  <c r="A2250" i="2" s="1"/>
  <c r="A2247" i="2" l="1"/>
  <c r="A2246" i="2" l="1"/>
  <c r="A2245" i="2" l="1"/>
  <c r="A2244" i="2" l="1"/>
  <c r="A2242" i="2" l="1"/>
  <c r="A2243" i="2" s="1"/>
  <c r="A2241" i="2"/>
  <c r="A2240" i="2" l="1"/>
  <c r="A2239" i="2" l="1"/>
  <c r="A2238" i="2" l="1"/>
  <c r="A2237" i="2" l="1"/>
  <c r="A2233" i="2" l="1"/>
  <c r="A2234" i="2" s="1"/>
  <c r="A2235" i="2" s="1"/>
  <c r="A2236" i="2" s="1"/>
  <c r="A2232" i="2" l="1"/>
  <c r="A2231" i="2" l="1"/>
  <c r="A2230" i="2" l="1"/>
  <c r="A2227" i="2" l="1"/>
  <c r="A2228" i="2" s="1"/>
  <c r="A2229" i="2" s="1"/>
  <c r="A2226" i="2" l="1"/>
  <c r="A2225" i="2" l="1"/>
  <c r="A2224" i="2" l="1"/>
  <c r="A2223" i="2" l="1"/>
  <c r="A2220" i="2" l="1"/>
  <c r="A2221" i="2" s="1"/>
  <c r="A2222" i="2" s="1"/>
  <c r="A2219" i="2" l="1"/>
  <c r="A2218" i="2" l="1"/>
  <c r="A2217" i="2" l="1"/>
  <c r="A2216" i="2" l="1"/>
  <c r="A2213" i="2" l="1"/>
  <c r="A2214" i="2" s="1"/>
  <c r="A2215" i="2" s="1"/>
  <c r="A2212" i="2" l="1"/>
  <c r="A2211" i="2" l="1"/>
  <c r="A2210" i="2" l="1"/>
  <c r="A2209" i="2" l="1"/>
  <c r="A2206" i="2" l="1"/>
  <c r="A2207" i="2" s="1"/>
  <c r="A2208" i="2" s="1"/>
  <c r="A2205" i="2" l="1"/>
  <c r="A2204" i="2" l="1"/>
  <c r="A2202" i="2" l="1"/>
  <c r="A2203" i="2" s="1"/>
  <c r="A2199" i="2" l="1"/>
  <c r="A2200" i="2" s="1"/>
  <c r="A2201" i="2" s="1"/>
  <c r="A2198" i="2" l="1"/>
  <c r="A2197" i="2" l="1"/>
  <c r="A2196" i="2" l="1"/>
  <c r="A2195" i="2" l="1"/>
  <c r="A2192" i="2" l="1"/>
  <c r="A2193" i="2" s="1"/>
  <c r="A2194" i="2" s="1"/>
  <c r="A2191" i="2" l="1"/>
  <c r="A2190" i="2" l="1"/>
  <c r="A2189" i="2" l="1"/>
  <c r="A2188" i="2" l="1"/>
  <c r="P25" i="3" l="1"/>
  <c r="A2185" i="2"/>
  <c r="A2186" i="2" s="1"/>
  <c r="A2187" i="2" s="1"/>
  <c r="A2184" i="2" l="1"/>
  <c r="A2183" i="2" l="1"/>
  <c r="A2182" i="2" l="1"/>
  <c r="A2181" i="2" l="1"/>
  <c r="A2178" i="2" l="1"/>
  <c r="A2179" i="2" s="1"/>
  <c r="A2180" i="2" s="1"/>
  <c r="A2177" i="2" l="1"/>
  <c r="A2176" i="2" l="1"/>
  <c r="A2175" i="2" l="1"/>
  <c r="A2171" i="2" l="1"/>
  <c r="A2172" i="2" s="1"/>
  <c r="A2173" i="2" s="1"/>
  <c r="A2174" i="2" s="1"/>
  <c r="A2170" i="2" l="1"/>
  <c r="A2169" i="2" l="1"/>
  <c r="A2168" i="2" l="1"/>
  <c r="A2167" i="2" l="1"/>
  <c r="A2164" i="2" l="1"/>
  <c r="A2165" i="2" s="1"/>
  <c r="A2166" i="2" s="1"/>
  <c r="A2163" i="2" l="1"/>
  <c r="A2162" i="2" l="1"/>
  <c r="A2161" i="2" l="1"/>
  <c r="A2160" i="2" l="1"/>
  <c r="A2157" i="2" l="1"/>
  <c r="A2158" i="2" s="1"/>
  <c r="A2159" i="2" s="1"/>
  <c r="A2156" i="2" l="1"/>
  <c r="A2155" i="2" l="1"/>
  <c r="A2154" i="2" l="1"/>
  <c r="A2153" i="2" l="1"/>
  <c r="A2151" i="2" l="1"/>
  <c r="A2152" i="2" s="1"/>
  <c r="A2150" i="2"/>
  <c r="A2149" i="2" l="1"/>
  <c r="A2148" i="2" l="1"/>
  <c r="A2147" i="2" l="1"/>
  <c r="A2143" i="2" l="1"/>
  <c r="A2144" i="2" s="1"/>
  <c r="A2145" i="2" s="1"/>
  <c r="A2146" i="2" s="1"/>
  <c r="A2142" i="2" l="1"/>
  <c r="A2141" i="2" l="1"/>
  <c r="A2140" i="2" l="1"/>
  <c r="A2136" i="2" l="1"/>
  <c r="A2137" i="2" s="1"/>
  <c r="A2138" i="2" s="1"/>
  <c r="A2139" i="2" s="1"/>
  <c r="A2135" i="2" l="1"/>
  <c r="A2134" i="2" l="1"/>
  <c r="A2133" i="2" l="1"/>
  <c r="A2132" i="2" l="1"/>
  <c r="A2129" i="2" l="1"/>
  <c r="A2130" i="2" s="1"/>
  <c r="A2131" i="2" s="1"/>
  <c r="A2128" i="2" l="1"/>
  <c r="A2127" i="2" l="1"/>
  <c r="A2126" i="2" l="1"/>
  <c r="A2125" i="2" l="1"/>
  <c r="A2122" i="2" l="1"/>
  <c r="A2123" i="2" s="1"/>
  <c r="A2124" i="2" s="1"/>
  <c r="A2121" i="2" l="1"/>
  <c r="A2120" i="2" l="1"/>
  <c r="A2119" i="2" l="1"/>
  <c r="A2118" i="2" l="1"/>
  <c r="A2115" i="2" l="1"/>
  <c r="A2116" i="2" s="1"/>
  <c r="A2117" i="2" s="1"/>
  <c r="A2114" i="2" l="1"/>
  <c r="A2113" i="2" l="1"/>
  <c r="A2112" i="2" l="1"/>
  <c r="A2111" i="2" l="1"/>
  <c r="A2108" i="2" l="1"/>
  <c r="A2109" i="2" s="1"/>
  <c r="A2110" i="2" s="1"/>
  <c r="A2107" i="2" l="1"/>
  <c r="A2106" i="2" l="1"/>
  <c r="A2105" i="2" l="1"/>
  <c r="A2104" i="2" l="1"/>
  <c r="A2102" i="2" l="1"/>
  <c r="A2103" i="2" s="1"/>
  <c r="A2101" i="2"/>
  <c r="A2100" i="2" l="1"/>
  <c r="A2099" i="2" l="1"/>
  <c r="A2098" i="2" l="1"/>
  <c r="A2097" i="2" l="1"/>
  <c r="A2094" i="2" l="1"/>
  <c r="A2095" i="2" s="1"/>
  <c r="A2096" i="2" s="1"/>
  <c r="A2093" i="2" l="1"/>
  <c r="A2092" i="2" l="1"/>
  <c r="A2091" i="2" l="1"/>
  <c r="A2087" i="2" l="1"/>
  <c r="A2088" i="2" s="1"/>
  <c r="A2089" i="2" s="1"/>
  <c r="A2090" i="2" s="1"/>
  <c r="A2086" i="2" l="1"/>
  <c r="A2085" i="2" l="1"/>
  <c r="A2084" i="2" l="1"/>
  <c r="A2083" i="2" l="1"/>
  <c r="A2082" i="2"/>
  <c r="A2080" i="2" l="1"/>
  <c r="A2081" i="2" s="1"/>
  <c r="A2079" i="2" l="1"/>
  <c r="A2078" i="2" l="1"/>
  <c r="A2077" i="2" l="1"/>
  <c r="A2076" i="2" l="1"/>
  <c r="A2075" i="2" l="1"/>
  <c r="A2074" i="2"/>
  <c r="A2073" i="2"/>
  <c r="A2072" i="2"/>
  <c r="A2071" i="2"/>
  <c r="A2070" i="2"/>
  <c r="A2069" i="2"/>
  <c r="A2068" i="2"/>
  <c r="A2067" i="2"/>
  <c r="A2066" i="2"/>
  <c r="A2065" i="2"/>
  <c r="A2064" i="2"/>
  <c r="A2063" i="2"/>
  <c r="A2062" i="2"/>
  <c r="A2061" i="2"/>
  <c r="A2060" i="2"/>
  <c r="A2059" i="2"/>
  <c r="A2058" i="2"/>
  <c r="A2057" i="2"/>
  <c r="A2056" i="2"/>
  <c r="A2055" i="2"/>
  <c r="A2052" i="2"/>
  <c r="A2053" i="2" s="1"/>
  <c r="A2054" i="2" s="1"/>
  <c r="A2051" i="2" l="1"/>
  <c r="A2050" i="2" l="1"/>
  <c r="A2049" i="2" l="1"/>
  <c r="A2048" i="2" l="1"/>
  <c r="A2046" i="2" l="1"/>
  <c r="A2047" i="2" s="1"/>
  <c r="A2045" i="2"/>
  <c r="A2044" i="2" l="1"/>
  <c r="A2043" i="2" l="1"/>
  <c r="A2042" i="2" l="1"/>
  <c r="A2041" i="2" l="1"/>
  <c r="A2038" i="2" l="1"/>
  <c r="A2039" i="2" s="1"/>
  <c r="A2040" i="2" s="1"/>
  <c r="A2037" i="2" l="1"/>
  <c r="A2036" i="2" l="1"/>
  <c r="G7" i="4" l="1"/>
  <c r="A2035" i="2" l="1"/>
  <c r="A2034" i="2" l="1"/>
  <c r="A2031" i="2" l="1"/>
  <c r="A2032" i="2" s="1"/>
  <c r="A2033" i="2" s="1"/>
  <c r="A2030" i="2" l="1"/>
  <c r="A2029" i="2" l="1"/>
  <c r="A2028" i="2" l="1"/>
  <c r="A2027" i="2" l="1"/>
  <c r="A2025" i="2" l="1"/>
  <c r="A2026" i="2" s="1"/>
  <c r="A2024" i="2"/>
  <c r="A2023" i="2" l="1"/>
  <c r="A2022" i="2" l="1"/>
  <c r="A2021" i="2" l="1"/>
  <c r="A2020" i="2" l="1"/>
  <c r="A2017" i="2" l="1"/>
  <c r="A2018" i="2" s="1"/>
  <c r="A2019" i="2" s="1"/>
  <c r="A2016" i="2" l="1"/>
  <c r="A2015" i="2" l="1"/>
  <c r="A2014" i="2"/>
  <c r="A2013" i="2"/>
  <c r="A2010" i="2" l="1"/>
  <c r="A2011" i="2" s="1"/>
  <c r="A2012" i="2" s="1"/>
  <c r="A2009" i="2" l="1"/>
  <c r="A2007" i="2" l="1"/>
  <c r="A2008" i="2" s="1"/>
  <c r="A2006" i="2" l="1"/>
  <c r="A2003" i="2" l="1"/>
  <c r="A2004" i="2" s="1"/>
  <c r="A2005" i="2" s="1"/>
  <c r="A2002" i="2" l="1"/>
  <c r="A2001" i="2" l="1"/>
  <c r="A2000" i="2" l="1"/>
  <c r="A1999" i="2" l="1"/>
  <c r="A1996" i="2" l="1"/>
  <c r="A1997" i="2" s="1"/>
  <c r="A1998" i="2" s="1"/>
  <c r="A1995" i="2" l="1"/>
  <c r="A1994" i="2" l="1"/>
  <c r="A1993" i="2" l="1"/>
  <c r="A1992" i="2" l="1"/>
  <c r="A1989" i="2" l="1"/>
  <c r="A1990" i="2" s="1"/>
  <c r="A1991" i="2" s="1"/>
  <c r="A1988" i="2" l="1"/>
  <c r="A1987" i="2" l="1"/>
  <c r="A1986" i="2" l="1"/>
  <c r="A1985" i="2" l="1"/>
  <c r="A1982" i="2" l="1"/>
  <c r="A1983" i="2" s="1"/>
  <c r="A1984" i="2" s="1"/>
  <c r="A1981" i="2" l="1"/>
  <c r="A1980" i="2" l="1"/>
  <c r="A1979" i="2" l="1"/>
  <c r="A1978" i="2" l="1"/>
  <c r="A1975" i="2" l="1"/>
  <c r="A1976" i="2" s="1"/>
  <c r="A1977" i="2" s="1"/>
  <c r="A1974" i="2" l="1"/>
  <c r="A1973" i="2" l="1"/>
  <c r="A1972" i="2" l="1"/>
  <c r="A1971" i="2" l="1"/>
  <c r="A1969" i="2"/>
  <c r="A1970" i="2" s="1"/>
  <c r="A1968" i="2"/>
  <c r="A1967" i="2" l="1"/>
  <c r="A1966" i="2" l="1"/>
  <c r="A1965" i="2" l="1"/>
  <c r="A1964" i="2" l="1"/>
  <c r="A1961" i="2" l="1"/>
  <c r="A1962" i="2" s="1"/>
  <c r="A1963" i="2" s="1"/>
  <c r="A1960" i="2" l="1"/>
  <c r="A1959" i="2" l="1"/>
  <c r="A1958" i="2" l="1"/>
  <c r="A1957" i="2" l="1"/>
  <c r="A1954" i="2" l="1"/>
  <c r="A1955" i="2" s="1"/>
  <c r="A1956" i="2" s="1"/>
  <c r="A1953" i="2" l="1"/>
  <c r="A1952" i="2" l="1"/>
  <c r="A1951" i="2" l="1"/>
  <c r="A1950" i="2" l="1"/>
  <c r="A1947" i="2" l="1"/>
  <c r="A1948" i="2" s="1"/>
  <c r="A1949" i="2" s="1"/>
  <c r="A1946" i="2" l="1"/>
  <c r="A1945" i="2" l="1"/>
  <c r="A1944" i="2" l="1"/>
  <c r="A1943" i="2" l="1"/>
  <c r="A1942" i="2" l="1"/>
  <c r="A1941" i="2"/>
  <c r="A1940" i="2"/>
  <c r="A1938" i="2" l="1"/>
  <c r="A1939" i="2" s="1"/>
  <c r="A1937" i="2" l="1"/>
  <c r="A1936" i="2" l="1"/>
  <c r="A1933" i="2" l="1"/>
  <c r="A1934" i="2" s="1"/>
  <c r="A1935" i="2" s="1"/>
  <c r="A1932" i="2" l="1"/>
  <c r="A1931" i="2" l="1"/>
  <c r="A1930" i="2" l="1"/>
  <c r="A1929" i="2" l="1"/>
  <c r="A1926" i="2" l="1"/>
  <c r="A1927" i="2" s="1"/>
  <c r="A1928" i="2" s="1"/>
  <c r="A1925" i="2" l="1"/>
  <c r="A1924" i="2" l="1"/>
  <c r="A1923" i="2" l="1"/>
  <c r="A1922" i="2" l="1"/>
  <c r="A1919" i="2" l="1"/>
  <c r="A1920" i="2" s="1"/>
  <c r="A1921" i="2" s="1"/>
  <c r="A1918" i="2" l="1"/>
  <c r="A1917" i="2" l="1"/>
  <c r="A1916" i="2" l="1"/>
  <c r="A1915" i="2" l="1"/>
  <c r="A1912" i="2" l="1"/>
  <c r="A1913" i="2" s="1"/>
  <c r="A1914" i="2" s="1"/>
  <c r="A1911" i="2" l="1"/>
  <c r="A1910" i="2" l="1"/>
  <c r="A1909" i="2" l="1"/>
  <c r="A1908" i="2" l="1"/>
  <c r="A1905" i="2" l="1"/>
  <c r="A1906" i="2" s="1"/>
  <c r="A1907" i="2" s="1"/>
  <c r="A1904" i="2" l="1"/>
  <c r="A1903" i="2" l="1"/>
  <c r="A1902" i="2" l="1"/>
  <c r="A1898" i="2" l="1"/>
  <c r="A1899" i="2" s="1"/>
  <c r="A1900" i="2" s="1"/>
  <c r="A1901" i="2" s="1"/>
  <c r="A1897" i="2" l="1"/>
  <c r="A1896" i="2" l="1"/>
  <c r="A1895" i="2" l="1"/>
  <c r="A1894" i="2" l="1"/>
  <c r="A1891" i="2" l="1"/>
  <c r="A1892" i="2" s="1"/>
  <c r="A1893" i="2" s="1"/>
  <c r="A1890" i="2" l="1"/>
  <c r="A1889" i="2" l="1"/>
  <c r="A1888" i="2" l="1"/>
  <c r="A1887" i="2" l="1"/>
  <c r="A1884" i="2" l="1"/>
  <c r="A1885" i="2" s="1"/>
  <c r="A1886" i="2" s="1"/>
  <c r="A1883" i="2" l="1"/>
  <c r="A1882" i="2" l="1"/>
  <c r="A1881" i="2" l="1"/>
  <c r="A1880" i="2" l="1"/>
  <c r="A1876" i="2" l="1"/>
  <c r="A1877" i="2" s="1"/>
  <c r="A1878" i="2" s="1"/>
  <c r="A1879" i="2" s="1"/>
  <c r="A1875" i="2" l="1"/>
  <c r="A1874" i="2" l="1"/>
  <c r="A1873" i="2" l="1"/>
  <c r="A1870" i="2" l="1"/>
  <c r="A1871" i="2" s="1"/>
  <c r="A1872" i="2" s="1"/>
  <c r="A1869" i="2" l="1"/>
  <c r="A1868" i="2" l="1"/>
  <c r="A1867" i="2" l="1"/>
  <c r="A1866" i="2" l="1"/>
  <c r="A1863" i="2" l="1"/>
  <c r="A1864" i="2" s="1"/>
  <c r="A1865" i="2" s="1"/>
  <c r="A1862" i="2" l="1"/>
  <c r="A1861" i="2" l="1"/>
  <c r="A1860" i="2" l="1"/>
  <c r="A1859" i="2" l="1"/>
  <c r="A1858" i="2" l="1"/>
  <c r="A1857" i="2"/>
  <c r="A1856" i="2"/>
  <c r="A1855" i="2" l="1"/>
  <c r="A1854" i="2" l="1"/>
  <c r="A1853" i="2" l="1"/>
  <c r="A1852" i="2" l="1"/>
  <c r="A1849" i="2" l="1"/>
  <c r="A1850" i="2" s="1"/>
  <c r="A1851" i="2" s="1"/>
  <c r="A1848" i="2" l="1"/>
  <c r="A1847" i="2" l="1"/>
  <c r="A1846" i="2" l="1"/>
  <c r="A1845" i="2" l="1"/>
  <c r="A1842" i="2" l="1"/>
  <c r="A1843" i="2" s="1"/>
  <c r="A1844" i="2" s="1"/>
  <c r="A1841" i="2" l="1"/>
  <c r="A1840" i="2" l="1"/>
  <c r="A1839" i="2" l="1"/>
  <c r="A1835" i="2"/>
  <c r="A1836" i="2" s="1"/>
  <c r="A1837" i="2" s="1"/>
  <c r="A1838" i="2" s="1"/>
  <c r="A1834" i="2" l="1"/>
  <c r="A1833" i="2" l="1"/>
  <c r="A1832" i="2" l="1"/>
  <c r="A1831" i="2" l="1"/>
  <c r="A1829" i="2" l="1"/>
  <c r="A1830" i="2" s="1"/>
  <c r="A1828" i="2"/>
  <c r="A1827" i="2" l="1"/>
  <c r="A1826" i="2" l="1"/>
  <c r="A1825" i="2" l="1"/>
  <c r="A1824" i="2" l="1"/>
  <c r="A1821" i="2" l="1"/>
  <c r="A1822" i="2" s="1"/>
  <c r="A1823" i="2" s="1"/>
  <c r="A1820" i="2" l="1"/>
  <c r="A1819" i="2" l="1"/>
  <c r="A1818" i="2" l="1"/>
  <c r="A1817" i="2" l="1"/>
  <c r="A1815" i="2" l="1"/>
  <c r="A1816" i="2" s="1"/>
  <c r="A1814" i="2"/>
  <c r="A1813" i="2" l="1"/>
  <c r="A1812" i="2" l="1"/>
  <c r="A1811" i="2" l="1"/>
  <c r="A1807" i="2" l="1"/>
  <c r="A1808" i="2" s="1"/>
  <c r="A1809" i="2" s="1"/>
  <c r="A1810" i="2" s="1"/>
  <c r="A1806" i="2" l="1"/>
  <c r="A1805" i="2" l="1"/>
  <c r="A1804" i="2" l="1"/>
  <c r="A1803" i="2" l="1"/>
  <c r="A1800" i="2" l="1"/>
  <c r="A1801" i="2" s="1"/>
  <c r="A1802" i="2" s="1"/>
  <c r="A1799" i="2" l="1"/>
  <c r="A1798" i="2" l="1"/>
  <c r="A1797" i="2" l="1"/>
  <c r="A1796" i="2" l="1"/>
  <c r="A1794" i="2" l="1"/>
  <c r="A1795" i="2" s="1"/>
  <c r="A1793" i="2"/>
  <c r="A1792" i="2" l="1"/>
  <c r="A1791" i="2" l="1"/>
  <c r="A1790" i="2" l="1"/>
  <c r="A1786" i="2" l="1"/>
  <c r="A1787" i="2" s="1"/>
  <c r="A1788" i="2" s="1"/>
  <c r="A1789" i="2" s="1"/>
  <c r="A1785" i="2" l="1"/>
  <c r="A1784" i="2" l="1"/>
  <c r="A1783" i="2" l="1"/>
  <c r="A1781" i="2" l="1"/>
  <c r="A1782" i="2" s="1"/>
  <c r="A1779" i="2" l="1"/>
  <c r="A1780" i="2" s="1"/>
  <c r="A1778" i="2"/>
  <c r="A1777" i="2" l="1"/>
  <c r="A1776" i="2" l="1"/>
  <c r="A1775" i="2" l="1"/>
  <c r="A1773" i="2" l="1"/>
  <c r="A1774" i="2" s="1"/>
  <c r="A1772" i="2"/>
  <c r="A1771" i="2" l="1"/>
  <c r="A1770" i="2" l="1"/>
  <c r="A1769" i="2" l="1"/>
  <c r="A1768" i="2" l="1"/>
  <c r="A1765" i="2" l="1"/>
  <c r="A1766" i="2" s="1"/>
  <c r="A1767" i="2" s="1"/>
  <c r="A1764" i="2" l="1"/>
  <c r="A1763" i="2" l="1"/>
  <c r="A1762" i="2" l="1"/>
  <c r="A1761" i="2" l="1"/>
  <c r="A1758" i="2" l="1"/>
  <c r="A1759" i="2" s="1"/>
  <c r="A1760" i="2" s="1"/>
  <c r="A1757" i="2" l="1"/>
  <c r="A1756" i="2" l="1"/>
  <c r="A1755" i="2" l="1"/>
  <c r="A1754" i="2" l="1"/>
  <c r="A1751" i="2" l="1"/>
  <c r="A1752" i="2" s="1"/>
  <c r="A1753" i="2" s="1"/>
  <c r="A1750" i="2" l="1"/>
  <c r="A1749" i="2" l="1"/>
  <c r="A1748" i="2" l="1"/>
  <c r="A1747" i="2" l="1"/>
  <c r="A1744" i="2" l="1"/>
  <c r="A1745" i="2" s="1"/>
  <c r="A1746" i="2" s="1"/>
  <c r="A1743" i="2" l="1"/>
  <c r="A1742" i="2" l="1"/>
  <c r="A1741" i="2" l="1"/>
  <c r="A1740" i="2" l="1"/>
  <c r="A1737" i="2" l="1"/>
  <c r="A1738" i="2" s="1"/>
  <c r="A1739" i="2" s="1"/>
  <c r="A1736" i="2" l="1"/>
  <c r="A1735" i="2" l="1"/>
  <c r="A1734" i="2" l="1"/>
  <c r="A1730" i="2" l="1"/>
  <c r="A1731" i="2" s="1"/>
  <c r="A1732" i="2" s="1"/>
  <c r="A1729" i="2" l="1"/>
  <c r="A1728" i="2" l="1"/>
  <c r="A1727" i="2" l="1"/>
  <c r="A1726" i="2" l="1"/>
  <c r="A1723" i="2" l="1"/>
  <c r="A1724" i="2" s="1"/>
  <c r="A1725" i="2" s="1"/>
  <c r="A1722" i="2" l="1"/>
  <c r="A1721" i="2" l="1"/>
  <c r="A1720" i="2" l="1"/>
  <c r="A1719" i="2" l="1"/>
  <c r="A1716" i="2" l="1"/>
  <c r="A1717" i="2" s="1"/>
  <c r="A1718" i="2" s="1"/>
  <c r="A1715" i="2" l="1"/>
  <c r="A1714" i="2" l="1"/>
  <c r="A1713" i="2" l="1"/>
  <c r="A1712" i="2" l="1"/>
  <c r="A1709" i="2" l="1"/>
  <c r="A1710" i="2" s="1"/>
  <c r="A1711" i="2" s="1"/>
  <c r="A1708" i="2" l="1"/>
  <c r="A1707" i="2" l="1"/>
  <c r="A1706" i="2" l="1"/>
  <c r="A1705" i="2" l="1"/>
  <c r="A1702" i="2" l="1"/>
  <c r="A1703" i="2" s="1"/>
  <c r="A1704" i="2" s="1"/>
  <c r="A1701" i="2" l="1"/>
  <c r="A1700" i="2" l="1"/>
  <c r="A1699" i="2" l="1"/>
  <c r="A1698" i="2" l="1"/>
  <c r="A1695" i="2" l="1"/>
  <c r="A1696" i="2" s="1"/>
  <c r="A1697" i="2" s="1"/>
  <c r="A1694" i="2" l="1"/>
  <c r="A1693" i="2" l="1"/>
  <c r="A1692" i="2" l="1"/>
  <c r="A1691" i="2" l="1"/>
  <c r="A1688" i="2" l="1"/>
  <c r="A1689" i="2" s="1"/>
  <c r="A1690" i="2" s="1"/>
  <c r="A1687" i="2" l="1"/>
  <c r="A1686" i="2" l="1"/>
  <c r="A1685" i="2" l="1"/>
  <c r="A1684" i="2" l="1"/>
  <c r="A1681" i="2" l="1"/>
  <c r="A1682" i="2" s="1"/>
  <c r="A1683" i="2" s="1"/>
  <c r="A1680" i="2" l="1"/>
  <c r="A1679" i="2" l="1"/>
  <c r="A1678" i="2" l="1"/>
  <c r="A1674" i="2" l="1"/>
  <c r="A1675" i="2" s="1"/>
  <c r="A1676" i="2" s="1"/>
  <c r="A1673" i="2" l="1"/>
  <c r="A1672" i="2" l="1"/>
  <c r="A1671" i="2" l="1"/>
  <c r="A1670" i="2" l="1"/>
  <c r="A1667" i="2" l="1"/>
  <c r="A1668" i="2" s="1"/>
  <c r="A1669" i="2" s="1"/>
  <c r="A1666" i="2" l="1"/>
  <c r="A1665" i="2" l="1"/>
  <c r="A1664" i="2" l="1"/>
  <c r="A1663" i="2" l="1"/>
  <c r="A1660" i="2" l="1"/>
  <c r="A1661" i="2" s="1"/>
  <c r="A1662" i="2" s="1"/>
  <c r="A1659" i="2" l="1"/>
  <c r="A1658" i="2" l="1"/>
  <c r="A1657" i="2" l="1"/>
  <c r="A1656" i="2" l="1"/>
  <c r="A1653" i="2" l="1"/>
  <c r="A1654" i="2" s="1"/>
  <c r="A1655" i="2" s="1"/>
  <c r="A1652" i="2" l="1"/>
  <c r="A1651" i="2" l="1"/>
  <c r="A1650" i="2"/>
  <c r="A1649" i="2" l="1"/>
  <c r="A1647" i="2" l="1"/>
  <c r="A1648" i="2" s="1"/>
  <c r="A1646" i="2"/>
  <c r="A1645" i="2" l="1"/>
  <c r="A1644" i="2" l="1"/>
  <c r="A1642" i="2" l="1"/>
  <c r="A1643" i="2" s="1"/>
  <c r="A1639" i="2" l="1"/>
  <c r="A1640" i="2" s="1"/>
  <c r="A1641" i="2" s="1"/>
  <c r="A1637" i="2" l="1"/>
  <c r="A1636" i="2" l="1"/>
  <c r="A1635" i="2" l="1"/>
  <c r="A1622" i="2" l="1"/>
  <c r="A1616" i="2" l="1"/>
  <c r="A1614" i="2"/>
  <c r="A1608" i="2" l="1"/>
  <c r="A1596" i="2" l="1"/>
  <c r="A1594" i="2" l="1"/>
  <c r="A1586" i="2" l="1"/>
  <c r="A1574" i="2" l="1"/>
  <c r="A1573" i="2" l="1"/>
  <c r="A1428" i="2" l="1"/>
</calcChain>
</file>

<file path=xl/sharedStrings.xml><?xml version="1.0" encoding="utf-8"?>
<sst xmlns="http://schemas.openxmlformats.org/spreadsheetml/2006/main" count="5" uniqueCount="5">
  <si>
    <t>Precio</t>
  </si>
  <si>
    <t>Fecha
De Cierre</t>
  </si>
  <si>
    <t>Cantidad de Cuotas</t>
  </si>
  <si>
    <t>Histórico Valor Cuota
Desde 19 de Febrero del 2018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</si>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</sst>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_(* #,##0.000000_);_(* \(#,##0.000000\);_(* &quot;-&quot;??_);_(@_)"/>
    <numFmt numFmtId="166" formatCode="dd/mmm/yyyy"/>
    <numFmt numFmtId="167" formatCode="_-* #,##0.00\ _€_-;\-* #,##0.00\ _€_-;_-* &quot;-&quot;??\ _€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560038"/>
      <name val="Albertus Medium"/>
      <family val="2"/>
    </font>
    <font>
      <b/>
      <sz val="14"/>
      <color theme="0"/>
      <name val="Arial Black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560038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0" fontId="1" fillId="0" borderId="0"/>
  </cellStyleXfs>
  <cellXfs count="31">
    <xf numFmtId="0" fontId="0" fillId="0" borderId="0" xfId="0"/>
    <xf numFmtId="43" fontId="0" fillId="0" borderId="0" xfId="1" applyFont="1"/>
    <xf numFmtId="43" fontId="0" fillId="0" borderId="0" xfId="0" applyNumberFormat="1"/>
    <xf numFmtId="166" fontId="19" fillId="0" borderId="0" xfId="0" applyNumberFormat="1" applyFont="1" applyAlignment="1">
      <alignment horizontal="center" vertical="center"/>
    </xf>
    <xf numFmtId="166" fontId="19" fillId="0" borderId="0" xfId="0" applyNumberFormat="1" applyFont="1"/>
    <xf numFmtId="0" fontId="20" fillId="33" borderId="0" xfId="0" applyFont="1" applyFill="1"/>
    <xf numFmtId="0" fontId="20" fillId="0" borderId="0" xfId="0" applyFont="1"/>
    <xf numFmtId="0" fontId="22" fillId="34" borderId="10" xfId="0" applyFont="1" applyFill="1" applyBorder="1" applyAlignment="1">
      <alignment horizontal="center"/>
    </xf>
    <xf numFmtId="166" fontId="19" fillId="33" borderId="0" xfId="0" applyNumberFormat="1" applyFont="1" applyFill="1" applyAlignment="1">
      <alignment horizontal="center"/>
    </xf>
    <xf numFmtId="165" fontId="20" fillId="33" borderId="0" xfId="1" applyNumberFormat="1" applyFont="1" applyFill="1"/>
    <xf numFmtId="164" fontId="20" fillId="33" borderId="0" xfId="1" applyNumberFormat="1" applyFont="1" applyFill="1"/>
    <xf numFmtId="165" fontId="19" fillId="0" borderId="0" xfId="1" applyNumberFormat="1" applyFont="1" applyBorder="1"/>
    <xf numFmtId="166" fontId="19" fillId="0" borderId="0" xfId="0" applyNumberFormat="1" applyFont="1" applyAlignment="1">
      <alignment horizontal="center"/>
    </xf>
    <xf numFmtId="165" fontId="20" fillId="0" borderId="0" xfId="1" applyNumberFormat="1" applyFont="1" applyBorder="1"/>
    <xf numFmtId="164" fontId="20" fillId="0" borderId="0" xfId="1" applyNumberFormat="1" applyFont="1" applyBorder="1"/>
    <xf numFmtId="166" fontId="20" fillId="0" borderId="0" xfId="0" applyNumberFormat="1" applyFont="1" applyAlignment="1">
      <alignment horizontal="center"/>
    </xf>
    <xf numFmtId="166" fontId="20" fillId="33" borderId="0" xfId="0" applyNumberFormat="1" applyFont="1" applyFill="1" applyAlignment="1">
      <alignment horizontal="center"/>
    </xf>
    <xf numFmtId="164" fontId="20" fillId="33" borderId="0" xfId="1" applyNumberFormat="1" applyFont="1" applyFill="1" applyBorder="1"/>
    <xf numFmtId="164" fontId="20" fillId="0" borderId="0" xfId="1" applyNumberFormat="1" applyFont="1" applyFill="1" applyBorder="1"/>
    <xf numFmtId="165" fontId="20" fillId="0" borderId="0" xfId="1" applyNumberFormat="1" applyFont="1"/>
    <xf numFmtId="43" fontId="20" fillId="0" borderId="0" xfId="1" applyFont="1"/>
    <xf numFmtId="165" fontId="19" fillId="0" borderId="0" xfId="1" applyNumberFormat="1" applyFont="1"/>
    <xf numFmtId="166" fontId="20" fillId="0" borderId="0" xfId="0" applyNumberFormat="1" applyFont="1" applyAlignment="1">
      <alignment horizontal="center" vertical="center"/>
    </xf>
    <xf numFmtId="165" fontId="19" fillId="0" borderId="0" xfId="1" applyNumberFormat="1" applyFont="1" applyAlignment="1">
      <alignment vertical="center"/>
    </xf>
    <xf numFmtId="164" fontId="20" fillId="0" borderId="0" xfId="1" applyNumberFormat="1" applyFont="1" applyBorder="1" applyAlignment="1">
      <alignment vertical="center"/>
    </xf>
    <xf numFmtId="164" fontId="20" fillId="35" borderId="0" xfId="1" applyNumberFormat="1" applyFont="1" applyFill="1" applyBorder="1" applyAlignment="1">
      <alignment vertical="center"/>
    </xf>
    <xf numFmtId="165" fontId="20" fillId="0" borderId="0" xfId="1" applyNumberFormat="1" applyFont="1" applyAlignment="1">
      <alignment vertical="center"/>
    </xf>
    <xf numFmtId="43" fontId="20" fillId="0" borderId="0" xfId="0" applyNumberFormat="1" applyFont="1"/>
    <xf numFmtId="165" fontId="19" fillId="0" borderId="0" xfId="1" applyNumberFormat="1" applyFont="1" applyBorder="1" applyAlignment="1">
      <alignment vertical="center"/>
    </xf>
    <xf numFmtId="0" fontId="21" fillId="33" borderId="0" xfId="0" applyFont="1" applyFill="1" applyAlignment="1">
      <alignment horizontal="center" vertical="center" wrapText="1"/>
    </xf>
    <xf numFmtId="166" fontId="19" fillId="0" borderId="0" xfId="0" applyNumberFormat="1" applyFont="1" applyAlignment="1">
      <alignment horizontal="center" vertical="center"/>
    </xf>
  </cellXfs>
  <cellStyles count="57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1 2" xfId="49" xr:uid="{00000000-0005-0000-0000-00000C000000}"/>
    <cellStyle name="60% - Accent2" xfId="26" builtinId="36" customBuiltin="1"/>
    <cellStyle name="60% - Accent2 2" xfId="50" xr:uid="{00000000-0005-0000-0000-00000D000000}"/>
    <cellStyle name="60% - Accent3" xfId="30" builtinId="40" customBuiltin="1"/>
    <cellStyle name="60% - Accent3 2" xfId="51" xr:uid="{00000000-0005-0000-0000-00000E000000}"/>
    <cellStyle name="60% - Accent4" xfId="34" builtinId="44" customBuiltin="1"/>
    <cellStyle name="60% - Accent4 2" xfId="52" xr:uid="{00000000-0005-0000-0000-00000F000000}"/>
    <cellStyle name="60% - Accent5" xfId="38" builtinId="48" customBuiltin="1"/>
    <cellStyle name="60% - Accent5 2" xfId="53" xr:uid="{00000000-0005-0000-0000-000010000000}"/>
    <cellStyle name="60% - Accent6" xfId="42" builtinId="52" customBuiltin="1"/>
    <cellStyle name="60% - Accent6 2" xfId="54" xr:uid="{00000000-0005-0000-0000-000011000000}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Millares 2" xfId="44" xr:uid="{00000000-0005-0000-0000-000026000000}"/>
    <cellStyle name="Neutral" xfId="9" builtinId="28" customBuiltin="1"/>
    <cellStyle name="Neutral 2" xfId="48" xr:uid="{00000000-0005-0000-0000-000028000000}"/>
    <cellStyle name="Normal" xfId="0" builtinId="0"/>
    <cellStyle name="Normal 1082" xfId="45" xr:uid="{00000000-0005-0000-0000-00002A000000}"/>
    <cellStyle name="Normal 1169" xfId="46" xr:uid="{00000000-0005-0000-0000-00002B000000}"/>
    <cellStyle name="Normal 1281" xfId="56" xr:uid="{00000000-0005-0000-0000-00002C000000}"/>
    <cellStyle name="Normal 2" xfId="43" xr:uid="{00000000-0005-0000-0000-00002D000000}"/>
    <cellStyle name="Normal 755" xfId="55" xr:uid="{00000000-0005-0000-0000-00002E000000}"/>
    <cellStyle name="Note" xfId="16" builtinId="10" customBuiltin="1"/>
    <cellStyle name="Output" xfId="11" builtinId="21" customBuiltin="1"/>
    <cellStyle name="Title" xfId="2" builtinId="15" customBuiltin="1"/>
    <cellStyle name="Title 2" xfId="47" xr:uid="{00000000-0005-0000-0000-000033000000}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660066"/>
      <color rgb="FFFFFF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'Total Cuota'!$A$6:$A$7</c:f>
              <c:numCache>
                <c:formatCode>dd/mmm/yyyy</c:formatCode>
                <c:ptCount val="2"/>
                <c:pt idx="0">
                  <c:v>43150</c:v>
                </c:pt>
                <c:pt idx="1">
                  <c:v>43151</c:v>
                </c:pt>
              </c:numCache>
            </c:numRef>
          </c:cat>
          <c:val>
            <c:numRef>
              <c:f>'Total Cuota'!$B$6:$B$7</c:f>
              <c:numCache>
                <c:formatCode>_(* #,##0.000000_);_(* \(#,##0.000000\);_(* "-"??_);_(@_)</c:formatCode>
                <c:ptCount val="2"/>
                <c:pt idx="0">
                  <c:v>10000</c:v>
                </c:pt>
                <c:pt idx="1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5C-4640-B407-F08301C3B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507968"/>
        <c:axId val="205517952"/>
      </c:lineChart>
      <c:dateAx>
        <c:axId val="205507968"/>
        <c:scaling>
          <c:orientation val="minMax"/>
        </c:scaling>
        <c:delete val="0"/>
        <c:axPos val="b"/>
        <c:numFmt formatCode="dd/mmm/yyyy" sourceLinked="1"/>
        <c:majorTickMark val="out"/>
        <c:minorTickMark val="none"/>
        <c:tickLblPos val="nextTo"/>
        <c:crossAx val="205517952"/>
        <c:crosses val="autoZero"/>
        <c:auto val="1"/>
        <c:lblOffset val="100"/>
        <c:baseTimeUnit val="days"/>
      </c:dateAx>
      <c:valAx>
        <c:axId val="205517952"/>
        <c:scaling>
          <c:orientation val="minMax"/>
          <c:max val="1120"/>
          <c:min val="990"/>
        </c:scaling>
        <c:delete val="0"/>
        <c:axPos val="l"/>
        <c:majorGridlines/>
        <c:numFmt formatCode="_(* #,##0.000000_);_(* \(#,##0.000000\);_(* &quot;-&quot;??_);_(@_)" sourceLinked="1"/>
        <c:majorTickMark val="out"/>
        <c:minorTickMark val="none"/>
        <c:tickLblPos val="nextTo"/>
        <c:crossAx val="205507968"/>
        <c:crosses val="autoZero"/>
        <c:crossBetween val="between"/>
        <c:majorUnit val="1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965200</xdr:colOff>
      <xdr:row>0</xdr:row>
      <xdr:rowOff>69850</xdr:rowOff>
    </xdr:from>
    <xdr:to>
      <xdr:col>2</xdr:col>
      <xdr:colOff>233688</xdr:colOff>
      <xdr:row>3</xdr:row>
      <xdr:rowOff>66781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A74FE8A-5682-432A-99AC-009D6E3081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5200" y="69850"/>
          <a:ext cx="2101843" cy="7621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333375</xdr:colOff>
      <xdr:row>6</xdr:row>
      <xdr:rowOff>42862</xdr:rowOff>
    </xdr:from>
    <xdr:to>
      <xdr:col>11</xdr:col>
      <xdr:colOff>333375</xdr:colOff>
      <xdr:row>20</xdr:row>
      <xdr:rowOff>119062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99"/>
  <sheetViews>
    <sheetView showGridLines="0" tabSelected="1" zoomScale="86" zoomScaleNormal="86" workbookViewId="0">
      <pane ySplit="5" topLeftCell="A2494" activePane="bottomLeft" state="frozen"/>
      <selection pane="bottomLeft" activeCell="E2496" sqref="E2496"/>
    </sheetView>
  </sheetViews>
  <sheetFormatPr defaultColWidth="9.1796875" defaultRowHeight="18.5"/>
  <cols>
    <col min="1" max="1" width="16.81640625" style="8" bestFit="1" customWidth="1"/>
    <col min="2" max="2" width="23.7265625" style="9" customWidth="1"/>
    <col min="3" max="3" width="33.453125" style="10" customWidth="1"/>
    <col min="4" max="4" width="13.54296875" style="6" customWidth="1"/>
    <col min="5" max="5" width="14.26953125" style="6" bestFit="1" customWidth="1"/>
    <col min="6" max="6" width="15.7265625" style="6" bestFit="1" customWidth="1"/>
    <col min="7" max="12" width="9.1796875" style="6"/>
    <col min="13" max="13" width="11.54296875" style="6" bestFit="1" customWidth="1"/>
    <col min="14" max="16384" width="9.1796875" style="6"/>
  </cols>
  <sheetData>
    <row r="1" spans="1:3" s="4" customFormat="1" ht="20.149999999999999" customHeight="1">
      <c r="A1" s="30"/>
      <c r="B1" s="30"/>
      <c r="C1" s="30"/>
    </row>
    <row r="2" spans="1:3" s="4" customFormat="1" ht="20.149999999999999" customHeight="1">
      <c r="A2" s="30"/>
      <c r="B2" s="30"/>
      <c r="C2" s="30"/>
    </row>
    <row r="3" spans="1:3" s="5" customFormat="1" ht="20.149999999999999" customHeight="1">
      <c r="A3" s="30"/>
      <c r="B3" s="30"/>
      <c r="C3" s="30"/>
    </row>
    <row r="4" spans="1:3" ht="45" customHeight="1">
      <c r="A4" s="29" t="s">
        <v>3</v>
      </c>
      <c r="B4" s="29"/>
      <c r="C4" s="29"/>
    </row>
    <row r="5" spans="1:3" ht="22">
      <c r="A5" s="7" t="s">
        <v>1</v>
      </c>
      <c r="B5" s="7" t="s">
        <v>0</v>
      </c>
      <c r="C5" s="7" t="s">
        <v>2</v>
      </c>
    </row>
    <row r="6" spans="1:3">
      <c r="A6" s="8">
        <v>43150</v>
      </c>
      <c r="B6" s="9">
        <v>10000</v>
      </c>
      <c r="C6" s="10">
        <v>0</v>
      </c>
    </row>
    <row r="7" spans="1:3">
      <c r="A7" s="8">
        <v>43151</v>
      </c>
      <c r="B7" s="9">
        <v>10000</v>
      </c>
      <c r="C7" s="10">
        <v>0</v>
      </c>
    </row>
    <row r="8" spans="1:3">
      <c r="A8" s="8">
        <v>43152</v>
      </c>
      <c r="B8" s="9">
        <v>10000</v>
      </c>
      <c r="C8" s="10">
        <v>0</v>
      </c>
    </row>
    <row r="9" spans="1:3">
      <c r="A9" s="8">
        <v>43153</v>
      </c>
      <c r="B9" s="9">
        <v>10000</v>
      </c>
      <c r="C9" s="10">
        <v>15</v>
      </c>
    </row>
    <row r="10" spans="1:3">
      <c r="A10" s="8">
        <v>43154</v>
      </c>
      <c r="B10" s="9">
        <v>10000</v>
      </c>
      <c r="C10" s="10">
        <v>18</v>
      </c>
    </row>
    <row r="11" spans="1:3">
      <c r="A11" s="8">
        <v>43155</v>
      </c>
      <c r="B11" s="9">
        <v>10000</v>
      </c>
      <c r="C11" s="10">
        <v>18</v>
      </c>
    </row>
    <row r="12" spans="1:3">
      <c r="A12" s="8">
        <v>43156</v>
      </c>
      <c r="B12" s="9">
        <v>10000</v>
      </c>
      <c r="C12" s="10">
        <v>18</v>
      </c>
    </row>
    <row r="13" spans="1:3">
      <c r="A13" s="8">
        <v>43157</v>
      </c>
      <c r="B13" s="9">
        <v>10000</v>
      </c>
      <c r="C13" s="10">
        <v>18</v>
      </c>
    </row>
    <row r="14" spans="1:3">
      <c r="A14" s="8">
        <v>43158</v>
      </c>
      <c r="B14" s="9">
        <v>10000</v>
      </c>
      <c r="C14" s="10">
        <v>18</v>
      </c>
    </row>
    <row r="15" spans="1:3">
      <c r="A15" s="8">
        <v>43159</v>
      </c>
      <c r="B15" s="9">
        <v>10000.55233298</v>
      </c>
      <c r="C15" s="10">
        <v>100018</v>
      </c>
    </row>
    <row r="16" spans="1:3">
      <c r="A16" s="8">
        <v>43160</v>
      </c>
      <c r="B16" s="9">
        <v>9999.18601519</v>
      </c>
      <c r="C16" s="10">
        <v>100018</v>
      </c>
    </row>
    <row r="17" spans="1:3">
      <c r="A17" s="8">
        <v>43161</v>
      </c>
      <c r="B17" s="9">
        <v>10001.81215433</v>
      </c>
      <c r="C17" s="10">
        <v>100018</v>
      </c>
    </row>
    <row r="18" spans="1:3">
      <c r="A18" s="8">
        <v>43162</v>
      </c>
      <c r="B18" s="9">
        <v>10002.34278273</v>
      </c>
      <c r="C18" s="10">
        <v>100018</v>
      </c>
    </row>
    <row r="19" spans="1:3">
      <c r="A19" s="8">
        <v>43163</v>
      </c>
      <c r="B19" s="9">
        <v>10002.873420039999</v>
      </c>
      <c r="C19" s="10">
        <v>100018</v>
      </c>
    </row>
    <row r="20" spans="1:3">
      <c r="A20" s="8">
        <v>43164</v>
      </c>
      <c r="B20" s="9">
        <v>10003.420018500001</v>
      </c>
      <c r="C20" s="10">
        <v>102148</v>
      </c>
    </row>
    <row r="21" spans="1:3">
      <c r="A21" s="8">
        <v>43165</v>
      </c>
      <c r="B21" s="9">
        <v>10003.966593769999</v>
      </c>
      <c r="C21" s="10">
        <v>102148</v>
      </c>
    </row>
    <row r="22" spans="1:3">
      <c r="A22" s="8">
        <v>43166</v>
      </c>
      <c r="B22" s="9">
        <v>10004.513259490001</v>
      </c>
      <c r="C22" s="10">
        <v>102148</v>
      </c>
    </row>
    <row r="23" spans="1:3">
      <c r="A23" s="8">
        <v>43167</v>
      </c>
      <c r="B23" s="9">
        <v>10005.060222419999</v>
      </c>
      <c r="C23" s="10">
        <v>102148</v>
      </c>
    </row>
    <row r="24" spans="1:3">
      <c r="A24" s="8">
        <v>43168</v>
      </c>
      <c r="B24" s="9">
        <v>10005.605973289999</v>
      </c>
      <c r="C24" s="10">
        <v>102208</v>
      </c>
    </row>
    <row r="25" spans="1:3">
      <c r="A25" s="8">
        <v>43169</v>
      </c>
      <c r="B25" s="9">
        <v>10006.152584240001</v>
      </c>
      <c r="C25" s="10">
        <v>102208</v>
      </c>
    </row>
    <row r="26" spans="1:3">
      <c r="A26" s="8">
        <v>43170</v>
      </c>
      <c r="B26" s="11">
        <v>10006.69924889</v>
      </c>
      <c r="C26" s="10">
        <v>102208</v>
      </c>
    </row>
    <row r="27" spans="1:3">
      <c r="A27" s="8">
        <v>43171</v>
      </c>
      <c r="B27" s="9">
        <v>10007.11252603</v>
      </c>
      <c r="C27" s="10">
        <v>102208</v>
      </c>
    </row>
    <row r="28" spans="1:3">
      <c r="A28" s="8">
        <v>43172</v>
      </c>
      <c r="B28" s="9">
        <v>10007.516629420001</v>
      </c>
      <c r="C28" s="10">
        <v>103208</v>
      </c>
    </row>
    <row r="29" spans="1:3">
      <c r="A29" s="8">
        <v>43173</v>
      </c>
      <c r="B29" s="9">
        <v>10007.461073959999</v>
      </c>
      <c r="C29" s="10">
        <v>123208</v>
      </c>
    </row>
    <row r="30" spans="1:3">
      <c r="A30" s="8">
        <v>43174</v>
      </c>
      <c r="B30" s="9">
        <v>10007.84928106</v>
      </c>
      <c r="C30" s="10">
        <v>123208</v>
      </c>
    </row>
    <row r="31" spans="1:3">
      <c r="A31" s="8">
        <v>43175</v>
      </c>
      <c r="B31" s="9">
        <v>10008.236773750001</v>
      </c>
      <c r="C31" s="10">
        <v>123208</v>
      </c>
    </row>
    <row r="32" spans="1:3">
      <c r="A32" s="8">
        <v>43176</v>
      </c>
      <c r="B32" s="9">
        <v>10008.622730749999</v>
      </c>
      <c r="C32" s="10">
        <v>123208</v>
      </c>
    </row>
    <row r="33" spans="1:3">
      <c r="A33" s="8">
        <v>43177</v>
      </c>
      <c r="B33" s="9">
        <v>10009.00869027</v>
      </c>
      <c r="C33" s="10">
        <v>123208</v>
      </c>
    </row>
    <row r="34" spans="1:3">
      <c r="A34" s="8">
        <v>43178</v>
      </c>
      <c r="B34" s="9">
        <v>10009.38562212</v>
      </c>
      <c r="C34" s="10">
        <v>123208</v>
      </c>
    </row>
    <row r="35" spans="1:3">
      <c r="A35" s="8">
        <v>43179</v>
      </c>
      <c r="B35" s="9">
        <v>10009.76249132</v>
      </c>
      <c r="C35" s="10">
        <v>123208</v>
      </c>
    </row>
    <row r="36" spans="1:3">
      <c r="A36" s="8">
        <v>43180</v>
      </c>
      <c r="B36" s="9">
        <v>10010.13938146</v>
      </c>
      <c r="C36" s="10">
        <v>123208</v>
      </c>
    </row>
    <row r="37" spans="1:3">
      <c r="A37" s="8">
        <v>43181</v>
      </c>
      <c r="B37" s="9">
        <v>10010.51582568</v>
      </c>
      <c r="C37" s="10">
        <v>123208</v>
      </c>
    </row>
    <row r="38" spans="1:3">
      <c r="A38" s="8">
        <v>43182</v>
      </c>
      <c r="B38" s="9">
        <v>10010.892885290001</v>
      </c>
      <c r="C38" s="10">
        <v>123208</v>
      </c>
    </row>
    <row r="39" spans="1:3">
      <c r="A39" s="8">
        <v>43183</v>
      </c>
      <c r="B39" s="9">
        <v>10011.268382980001</v>
      </c>
      <c r="C39" s="10">
        <v>123208</v>
      </c>
    </row>
    <row r="40" spans="1:3">
      <c r="A40" s="8">
        <v>43184</v>
      </c>
      <c r="B40" s="9">
        <v>10011.64388336</v>
      </c>
      <c r="C40" s="10">
        <v>123208</v>
      </c>
    </row>
    <row r="41" spans="1:3">
      <c r="A41" s="8">
        <v>43185</v>
      </c>
      <c r="B41" s="9">
        <v>10012.18955888</v>
      </c>
      <c r="C41" s="10">
        <v>123208</v>
      </c>
    </row>
    <row r="42" spans="1:3">
      <c r="A42" s="8">
        <v>43186</v>
      </c>
      <c r="B42" s="9">
        <v>10012.73501624</v>
      </c>
      <c r="C42" s="10">
        <v>123208</v>
      </c>
    </row>
    <row r="43" spans="1:3">
      <c r="A43" s="8">
        <v>43187</v>
      </c>
      <c r="B43" s="9">
        <v>10012.58040314</v>
      </c>
      <c r="C43" s="10">
        <v>123208</v>
      </c>
    </row>
    <row r="44" spans="1:3">
      <c r="A44" s="8">
        <v>43188</v>
      </c>
      <c r="B44" s="9">
        <v>10013.149298259999</v>
      </c>
      <c r="C44" s="10">
        <v>123208</v>
      </c>
    </row>
    <row r="45" spans="1:3">
      <c r="A45" s="8">
        <v>43189</v>
      </c>
      <c r="B45" s="9">
        <v>10013.356395770001</v>
      </c>
      <c r="C45" s="10">
        <v>123208</v>
      </c>
    </row>
    <row r="46" spans="1:3">
      <c r="A46" s="8">
        <v>43190</v>
      </c>
      <c r="B46" s="9">
        <v>10013.584256059999</v>
      </c>
      <c r="C46" s="10">
        <v>123208</v>
      </c>
    </row>
    <row r="47" spans="1:3">
      <c r="A47" s="8">
        <v>43191</v>
      </c>
      <c r="B47" s="9">
        <v>10013.937610630001</v>
      </c>
      <c r="C47" s="10">
        <v>123208</v>
      </c>
    </row>
    <row r="48" spans="1:3">
      <c r="A48" s="8">
        <v>43192</v>
      </c>
      <c r="B48" s="9">
        <v>10014.29096772</v>
      </c>
      <c r="C48" s="10">
        <v>123208</v>
      </c>
    </row>
    <row r="49" spans="1:3">
      <c r="A49" s="8">
        <v>43193</v>
      </c>
      <c r="B49" s="9">
        <v>10014.642800150001</v>
      </c>
      <c r="C49" s="10">
        <v>123208</v>
      </c>
    </row>
    <row r="50" spans="1:3">
      <c r="A50" s="8">
        <v>43194</v>
      </c>
      <c r="B50" s="9">
        <v>10014.99553917</v>
      </c>
      <c r="C50" s="10">
        <v>123208</v>
      </c>
    </row>
    <row r="51" spans="1:3">
      <c r="A51" s="8">
        <v>43195</v>
      </c>
      <c r="B51" s="9">
        <v>10015.34843874</v>
      </c>
      <c r="C51" s="10">
        <v>123208</v>
      </c>
    </row>
    <row r="52" spans="1:3">
      <c r="A52" s="8">
        <v>43196</v>
      </c>
      <c r="B52" s="9">
        <v>10015.70086691</v>
      </c>
      <c r="C52" s="10">
        <v>123208</v>
      </c>
    </row>
    <row r="53" spans="1:3">
      <c r="A53" s="8">
        <v>43197</v>
      </c>
      <c r="B53" s="9">
        <v>10016.054236739999</v>
      </c>
      <c r="C53" s="10">
        <v>123208</v>
      </c>
    </row>
    <row r="54" spans="1:3">
      <c r="A54" s="8">
        <v>43198</v>
      </c>
      <c r="B54" s="9">
        <v>10016.40760909</v>
      </c>
      <c r="C54" s="10">
        <v>123208</v>
      </c>
    </row>
    <row r="55" spans="1:3">
      <c r="A55" s="8">
        <v>43199</v>
      </c>
      <c r="B55" s="9">
        <v>10016.751085080001</v>
      </c>
      <c r="C55" s="10">
        <v>123208</v>
      </c>
    </row>
    <row r="56" spans="1:3">
      <c r="A56" s="8">
        <v>43200</v>
      </c>
      <c r="B56" s="9">
        <v>10017.090433990001</v>
      </c>
      <c r="C56" s="10">
        <v>123208</v>
      </c>
    </row>
    <row r="57" spans="1:3">
      <c r="A57" s="8">
        <v>43201</v>
      </c>
      <c r="B57" s="9">
        <v>10017.413741480001</v>
      </c>
      <c r="C57" s="10">
        <v>123208</v>
      </c>
    </row>
    <row r="58" spans="1:3">
      <c r="A58" s="8">
        <v>43202</v>
      </c>
      <c r="B58" s="9">
        <v>10017.73705994</v>
      </c>
      <c r="C58" s="10">
        <v>123208</v>
      </c>
    </row>
    <row r="59" spans="1:3">
      <c r="A59" s="8">
        <v>43203</v>
      </c>
      <c r="B59" s="9">
        <v>10018.053323329999</v>
      </c>
      <c r="C59" s="10">
        <v>123208</v>
      </c>
    </row>
    <row r="60" spans="1:3">
      <c r="A60" s="8">
        <v>43204</v>
      </c>
      <c r="B60" s="9">
        <v>10018.377334590001</v>
      </c>
      <c r="C60" s="10">
        <v>123208</v>
      </c>
    </row>
    <row r="61" spans="1:3">
      <c r="A61" s="8">
        <v>43205</v>
      </c>
      <c r="B61" s="9">
        <v>10018.70134813</v>
      </c>
      <c r="C61" s="10">
        <v>123208</v>
      </c>
    </row>
    <row r="62" spans="1:3">
      <c r="A62" s="8">
        <v>43206</v>
      </c>
      <c r="B62" s="9">
        <v>10019.025479600001</v>
      </c>
      <c r="C62" s="10">
        <v>123208</v>
      </c>
    </row>
    <row r="63" spans="1:3">
      <c r="A63" s="8">
        <v>43207</v>
      </c>
      <c r="B63" s="9">
        <v>10019.34728346</v>
      </c>
      <c r="C63" s="10">
        <v>123208</v>
      </c>
    </row>
    <row r="64" spans="1:3">
      <c r="A64" s="12">
        <v>43208</v>
      </c>
      <c r="B64" s="13">
        <v>10019.66907742</v>
      </c>
      <c r="C64" s="14">
        <v>123208</v>
      </c>
    </row>
    <row r="65" spans="1:3">
      <c r="A65" s="8">
        <v>43209</v>
      </c>
      <c r="B65" s="9">
        <v>10019.99100919</v>
      </c>
      <c r="C65" s="10">
        <v>123208</v>
      </c>
    </row>
    <row r="66" spans="1:3">
      <c r="A66" s="8">
        <v>43210</v>
      </c>
      <c r="B66" s="9">
        <v>10020.31303877</v>
      </c>
      <c r="C66" s="10">
        <v>123208</v>
      </c>
    </row>
    <row r="67" spans="1:3">
      <c r="A67" s="8">
        <v>43211</v>
      </c>
      <c r="B67" s="9">
        <v>10020.635090420001</v>
      </c>
      <c r="C67" s="10">
        <v>123208</v>
      </c>
    </row>
    <row r="68" spans="1:3">
      <c r="A68" s="8">
        <v>43212</v>
      </c>
      <c r="B68" s="9">
        <v>10020.957144260001</v>
      </c>
      <c r="C68" s="10">
        <v>123208</v>
      </c>
    </row>
    <row r="69" spans="1:3">
      <c r="A69" s="8">
        <v>43213</v>
      </c>
      <c r="B69" s="9">
        <v>10021.27878945</v>
      </c>
      <c r="C69" s="10">
        <v>123208</v>
      </c>
    </row>
    <row r="70" spans="1:3">
      <c r="A70" s="8">
        <v>43214</v>
      </c>
      <c r="B70" s="9">
        <v>10021.60207592</v>
      </c>
      <c r="C70" s="10">
        <v>123208</v>
      </c>
    </row>
    <row r="71" spans="1:3">
      <c r="A71" s="8">
        <v>43215</v>
      </c>
      <c r="B71" s="9">
        <v>10021.923701469999</v>
      </c>
      <c r="C71" s="10">
        <v>123208</v>
      </c>
    </row>
    <row r="72" spans="1:3">
      <c r="A72" s="8">
        <v>43216</v>
      </c>
      <c r="B72" s="9">
        <v>10022.379956659999</v>
      </c>
      <c r="C72" s="10">
        <v>123208</v>
      </c>
    </row>
    <row r="73" spans="1:3">
      <c r="A73" s="8">
        <v>43217</v>
      </c>
      <c r="B73" s="9">
        <v>10022.68302911</v>
      </c>
      <c r="C73" s="10">
        <v>123208</v>
      </c>
    </row>
    <row r="74" spans="1:3">
      <c r="A74" s="8">
        <v>43218</v>
      </c>
      <c r="B74" s="9">
        <v>10022.966643649999</v>
      </c>
      <c r="C74" s="10">
        <v>123208</v>
      </c>
    </row>
    <row r="75" spans="1:3">
      <c r="A75" s="8">
        <v>43219</v>
      </c>
      <c r="B75" s="9">
        <v>10023.250260299999</v>
      </c>
      <c r="C75" s="10">
        <v>123208</v>
      </c>
    </row>
    <row r="76" spans="1:3">
      <c r="A76" s="8">
        <v>43220</v>
      </c>
      <c r="B76" s="9">
        <v>10023.53387922</v>
      </c>
      <c r="C76" s="10">
        <v>123208</v>
      </c>
    </row>
    <row r="77" spans="1:3">
      <c r="A77" s="12">
        <v>43221</v>
      </c>
      <c r="B77" s="13">
        <v>10023.804998789999</v>
      </c>
      <c r="C77" s="14">
        <v>123208</v>
      </c>
    </row>
    <row r="78" spans="1:3">
      <c r="A78" s="8">
        <v>43222</v>
      </c>
      <c r="B78" s="9">
        <v>10024.069920460001</v>
      </c>
      <c r="C78" s="10">
        <v>123208</v>
      </c>
    </row>
    <row r="79" spans="1:3">
      <c r="A79" s="8">
        <v>43223</v>
      </c>
      <c r="B79" s="9">
        <v>10024.33475692</v>
      </c>
      <c r="C79" s="10">
        <v>123208</v>
      </c>
    </row>
    <row r="80" spans="1:3">
      <c r="A80" s="8">
        <v>43224</v>
      </c>
      <c r="B80" s="9">
        <v>10024.59958607</v>
      </c>
      <c r="C80" s="10">
        <v>123208</v>
      </c>
    </row>
    <row r="81" spans="1:3">
      <c r="A81" s="8">
        <v>43225</v>
      </c>
      <c r="B81" s="9">
        <v>10024.86429575</v>
      </c>
      <c r="C81" s="10">
        <v>123208</v>
      </c>
    </row>
    <row r="82" spans="1:3">
      <c r="A82" s="8">
        <v>43226</v>
      </c>
      <c r="B82" s="9">
        <v>10025.12899187</v>
      </c>
      <c r="C82" s="10">
        <v>123208</v>
      </c>
    </row>
    <row r="83" spans="1:3">
      <c r="A83" s="8">
        <v>43227</v>
      </c>
      <c r="B83" s="9">
        <v>10025.39311961</v>
      </c>
      <c r="C83" s="10">
        <v>123208</v>
      </c>
    </row>
    <row r="84" spans="1:3">
      <c r="A84" s="8">
        <v>43228</v>
      </c>
      <c r="B84" s="9">
        <v>10025.645692</v>
      </c>
      <c r="C84" s="10">
        <v>123208</v>
      </c>
    </row>
    <row r="85" spans="1:3">
      <c r="A85" s="8">
        <v>43229</v>
      </c>
      <c r="B85" s="9">
        <v>10025.91023489</v>
      </c>
      <c r="C85" s="10">
        <v>123208</v>
      </c>
    </row>
    <row r="86" spans="1:3">
      <c r="A86" s="8">
        <v>43230</v>
      </c>
      <c r="B86" s="9">
        <v>10026.175061039999</v>
      </c>
      <c r="C86" s="10">
        <v>123208</v>
      </c>
    </row>
    <row r="87" spans="1:3">
      <c r="A87" s="8">
        <v>43231</v>
      </c>
      <c r="B87" s="9">
        <v>10026.42772337</v>
      </c>
      <c r="C87" s="10">
        <v>123208</v>
      </c>
    </row>
    <row r="88" spans="1:3">
      <c r="A88" s="8">
        <v>43232</v>
      </c>
      <c r="B88" s="9">
        <v>10026.692338569999</v>
      </c>
      <c r="C88" s="10">
        <v>123208</v>
      </c>
    </row>
    <row r="89" spans="1:3">
      <c r="A89" s="8">
        <v>43233</v>
      </c>
      <c r="B89" s="9">
        <v>10026.95694022</v>
      </c>
      <c r="C89" s="10">
        <v>123208</v>
      </c>
    </row>
    <row r="90" spans="1:3">
      <c r="A90" s="8">
        <v>43234</v>
      </c>
      <c r="B90" s="9">
        <v>10027.221450479999</v>
      </c>
      <c r="C90" s="10">
        <v>123208</v>
      </c>
    </row>
    <row r="91" spans="1:3">
      <c r="A91" s="12">
        <v>43235</v>
      </c>
      <c r="B91" s="13">
        <v>10027.48643035</v>
      </c>
      <c r="C91" s="14">
        <v>123208</v>
      </c>
    </row>
    <row r="92" spans="1:3">
      <c r="A92" s="8">
        <v>43236</v>
      </c>
      <c r="B92" s="9">
        <v>10027.75124408</v>
      </c>
      <c r="C92" s="10">
        <v>123208</v>
      </c>
    </row>
    <row r="93" spans="1:3">
      <c r="A93" s="8">
        <v>43237</v>
      </c>
      <c r="B93" s="9">
        <v>10028.015158759999</v>
      </c>
      <c r="C93" s="10">
        <v>123208</v>
      </c>
    </row>
    <row r="94" spans="1:3">
      <c r="A94" s="8">
        <v>43238</v>
      </c>
      <c r="B94" s="9">
        <v>10028.27945288</v>
      </c>
      <c r="C94" s="10">
        <v>123208</v>
      </c>
    </row>
    <row r="95" spans="1:3">
      <c r="A95" s="8">
        <v>43239</v>
      </c>
      <c r="B95" s="9">
        <v>10028.543973530001</v>
      </c>
      <c r="C95" s="10">
        <v>123208</v>
      </c>
    </row>
    <row r="96" spans="1:3">
      <c r="A96" s="8">
        <v>43240</v>
      </c>
      <c r="B96" s="9">
        <v>10028.80848062</v>
      </c>
      <c r="C96" s="10">
        <v>123208</v>
      </c>
    </row>
    <row r="97" spans="1:3">
      <c r="A97" s="8">
        <v>43241</v>
      </c>
      <c r="B97" s="9">
        <v>10029.086601360001</v>
      </c>
      <c r="C97" s="10">
        <v>123208</v>
      </c>
    </row>
    <row r="98" spans="1:3">
      <c r="A98" s="8">
        <v>43242</v>
      </c>
      <c r="B98" s="9">
        <v>10029.364772340001</v>
      </c>
      <c r="C98" s="10">
        <v>123208</v>
      </c>
    </row>
    <row r="99" spans="1:3">
      <c r="A99" s="8">
        <v>43243</v>
      </c>
      <c r="B99" s="9">
        <v>10029.64296272</v>
      </c>
      <c r="C99" s="10">
        <v>123208</v>
      </c>
    </row>
    <row r="100" spans="1:3">
      <c r="A100" s="8">
        <v>43244</v>
      </c>
      <c r="B100" s="9">
        <v>10029.921047579999</v>
      </c>
      <c r="C100" s="10">
        <v>123208</v>
      </c>
    </row>
    <row r="101" spans="1:3">
      <c r="A101" s="8">
        <v>43245</v>
      </c>
      <c r="B101" s="9">
        <v>10030.178474369999</v>
      </c>
      <c r="C101" s="10">
        <v>123208</v>
      </c>
    </row>
    <row r="102" spans="1:3">
      <c r="A102" s="8">
        <v>43246</v>
      </c>
      <c r="B102" s="9">
        <v>10030.456229060001</v>
      </c>
      <c r="C102" s="10">
        <v>123208</v>
      </c>
    </row>
    <row r="103" spans="1:3">
      <c r="A103" s="8">
        <v>43247</v>
      </c>
      <c r="B103" s="9">
        <v>10030.733968820001</v>
      </c>
      <c r="C103" s="10">
        <v>123208</v>
      </c>
    </row>
    <row r="104" spans="1:3">
      <c r="A104" s="8">
        <v>43248</v>
      </c>
      <c r="B104" s="9">
        <v>10031.006749890001</v>
      </c>
      <c r="C104" s="10">
        <v>123208</v>
      </c>
    </row>
    <row r="105" spans="1:3">
      <c r="A105" s="8">
        <v>43249</v>
      </c>
      <c r="B105" s="9">
        <v>10031.278163110001</v>
      </c>
      <c r="C105" s="10">
        <v>123208</v>
      </c>
    </row>
    <row r="106" spans="1:3">
      <c r="A106" s="15">
        <v>43250</v>
      </c>
      <c r="B106" s="13">
        <v>10031.249722910001</v>
      </c>
      <c r="C106" s="14">
        <v>123208</v>
      </c>
    </row>
    <row r="107" spans="1:3">
      <c r="A107" s="15">
        <v>43251</v>
      </c>
      <c r="B107" s="13">
        <v>10031.521506720001</v>
      </c>
      <c r="C107" s="14">
        <v>123208</v>
      </c>
    </row>
    <row r="108" spans="1:3">
      <c r="A108" s="8">
        <v>43252</v>
      </c>
      <c r="B108" s="9">
        <v>10031.80923187</v>
      </c>
      <c r="C108" s="10">
        <v>123208</v>
      </c>
    </row>
    <row r="109" spans="1:3">
      <c r="A109" s="8">
        <v>43253</v>
      </c>
      <c r="B109" s="9">
        <v>10032.097050599999</v>
      </c>
      <c r="C109" s="10">
        <v>123208</v>
      </c>
    </row>
    <row r="110" spans="1:3">
      <c r="A110" s="8">
        <v>43254</v>
      </c>
      <c r="B110" s="9">
        <v>10032.384853830001</v>
      </c>
      <c r="C110" s="10">
        <v>123208</v>
      </c>
    </row>
    <row r="111" spans="1:3">
      <c r="A111" s="8">
        <v>43255</v>
      </c>
      <c r="B111" s="9">
        <v>10032.672420139999</v>
      </c>
      <c r="C111" s="10">
        <v>123208</v>
      </c>
    </row>
    <row r="112" spans="1:3">
      <c r="A112" s="15">
        <v>43256</v>
      </c>
      <c r="B112" s="13">
        <v>10032.960385369999</v>
      </c>
      <c r="C112" s="14">
        <v>123208</v>
      </c>
    </row>
    <row r="113" spans="1:3">
      <c r="A113" s="8">
        <v>43257</v>
      </c>
      <c r="B113" s="9">
        <v>10033.248509679999</v>
      </c>
      <c r="C113" s="10">
        <v>123208</v>
      </c>
    </row>
    <row r="114" spans="1:3">
      <c r="A114" s="15">
        <v>43258</v>
      </c>
      <c r="B114" s="13">
        <v>10033.53635016</v>
      </c>
      <c r="C114" s="14">
        <v>123208</v>
      </c>
    </row>
    <row r="115" spans="1:3">
      <c r="A115" s="8">
        <v>43259</v>
      </c>
      <c r="B115" s="9">
        <v>10033.82405356</v>
      </c>
      <c r="C115" s="10">
        <v>123208</v>
      </c>
    </row>
    <row r="116" spans="1:3">
      <c r="A116" s="8">
        <v>43260</v>
      </c>
      <c r="B116" s="9">
        <v>10034.11176312</v>
      </c>
      <c r="C116" s="10">
        <v>123208</v>
      </c>
    </row>
    <row r="117" spans="1:3">
      <c r="A117" s="8">
        <v>43261</v>
      </c>
      <c r="B117" s="9">
        <v>10034.3994571</v>
      </c>
      <c r="C117" s="10">
        <v>123208</v>
      </c>
    </row>
    <row r="118" spans="1:3">
      <c r="A118" s="8">
        <v>43262</v>
      </c>
      <c r="B118" s="9">
        <v>10034.68711683</v>
      </c>
      <c r="C118" s="10">
        <v>123208</v>
      </c>
    </row>
    <row r="119" spans="1:3">
      <c r="A119" s="8">
        <v>43263</v>
      </c>
      <c r="B119" s="9">
        <v>10034.974754729999</v>
      </c>
      <c r="C119" s="10">
        <v>123208</v>
      </c>
    </row>
    <row r="120" spans="1:3">
      <c r="A120" s="8">
        <v>43264</v>
      </c>
      <c r="B120" s="9">
        <v>10035.262532209999</v>
      </c>
      <c r="C120" s="10">
        <v>123208</v>
      </c>
    </row>
    <row r="121" spans="1:3">
      <c r="A121" s="8">
        <v>43265</v>
      </c>
      <c r="B121" s="9">
        <v>10035.54958882</v>
      </c>
      <c r="C121" s="10">
        <v>123208</v>
      </c>
    </row>
    <row r="122" spans="1:3">
      <c r="A122" s="15">
        <v>43266</v>
      </c>
      <c r="B122" s="13">
        <v>10035.61595831</v>
      </c>
      <c r="C122" s="14">
        <v>123208</v>
      </c>
    </row>
    <row r="123" spans="1:3">
      <c r="A123" s="15">
        <v>43267</v>
      </c>
      <c r="B123" s="13">
        <v>10035.682742110001</v>
      </c>
      <c r="C123" s="14">
        <v>123208</v>
      </c>
    </row>
    <row r="124" spans="1:3">
      <c r="A124" s="15">
        <v>43268</v>
      </c>
      <c r="B124" s="13">
        <v>10035.74935548</v>
      </c>
      <c r="C124" s="14">
        <v>123208</v>
      </c>
    </row>
    <row r="125" spans="1:3">
      <c r="A125" s="8">
        <v>43269</v>
      </c>
      <c r="B125" s="9">
        <v>10035.815783350001</v>
      </c>
      <c r="C125" s="10">
        <v>123216</v>
      </c>
    </row>
    <row r="126" spans="1:3">
      <c r="A126" s="8">
        <v>43270</v>
      </c>
      <c r="B126" s="9">
        <v>10035.88231348</v>
      </c>
      <c r="C126" s="10">
        <v>123216</v>
      </c>
    </row>
    <row r="127" spans="1:3">
      <c r="A127" s="8">
        <v>43271</v>
      </c>
      <c r="B127" s="9">
        <v>10036.05529812</v>
      </c>
      <c r="C127" s="10">
        <v>173216</v>
      </c>
    </row>
    <row r="128" spans="1:3">
      <c r="A128" s="8">
        <v>43272</v>
      </c>
      <c r="B128" s="9">
        <v>10036.612320050001</v>
      </c>
      <c r="C128" s="10">
        <v>173216</v>
      </c>
    </row>
    <row r="129" spans="1:3">
      <c r="A129" s="8">
        <v>43273</v>
      </c>
      <c r="B129" s="9">
        <v>10037.14849191</v>
      </c>
      <c r="C129" s="10">
        <v>173226</v>
      </c>
    </row>
    <row r="130" spans="1:3">
      <c r="A130" s="8">
        <v>43274</v>
      </c>
      <c r="B130" s="9">
        <v>10037.684733640001</v>
      </c>
      <c r="C130" s="10">
        <v>173226</v>
      </c>
    </row>
    <row r="131" spans="1:3">
      <c r="A131" s="8">
        <v>43275</v>
      </c>
      <c r="B131" s="9">
        <v>10038.220948530001</v>
      </c>
      <c r="C131" s="10">
        <v>173226</v>
      </c>
    </row>
    <row r="132" spans="1:3">
      <c r="A132" s="8">
        <v>43276</v>
      </c>
      <c r="B132" s="9">
        <v>10038.675338749999</v>
      </c>
      <c r="C132" s="10">
        <v>173226</v>
      </c>
    </row>
    <row r="133" spans="1:3">
      <c r="A133" s="8">
        <v>43277</v>
      </c>
      <c r="B133" s="9">
        <v>10039.25640701</v>
      </c>
      <c r="C133" s="10">
        <v>173226</v>
      </c>
    </row>
    <row r="134" spans="1:3">
      <c r="A134" s="8">
        <v>43278</v>
      </c>
      <c r="B134" s="9">
        <v>10039.836475759999</v>
      </c>
      <c r="C134" s="10">
        <v>173226</v>
      </c>
    </row>
    <row r="135" spans="1:3">
      <c r="A135" s="8">
        <v>43279</v>
      </c>
      <c r="B135" s="9">
        <v>10040.227936470001</v>
      </c>
      <c r="C135" s="10">
        <v>173226</v>
      </c>
    </row>
    <row r="136" spans="1:3">
      <c r="A136" s="8">
        <v>43280</v>
      </c>
      <c r="B136" s="9">
        <v>10040.561073049999</v>
      </c>
      <c r="C136" s="10">
        <v>173226</v>
      </c>
    </row>
    <row r="137" spans="1:3">
      <c r="A137" s="8">
        <v>43281</v>
      </c>
      <c r="B137" s="9">
        <v>10040.947494669999</v>
      </c>
      <c r="C137" s="10">
        <v>173226</v>
      </c>
    </row>
    <row r="138" spans="1:3">
      <c r="A138" s="8">
        <v>43282</v>
      </c>
      <c r="B138" s="9">
        <v>10041.512194819999</v>
      </c>
      <c r="C138" s="10">
        <v>173226</v>
      </c>
    </row>
    <row r="139" spans="1:3">
      <c r="A139" s="8">
        <v>43283</v>
      </c>
      <c r="B139" s="9">
        <v>10042.0765097</v>
      </c>
      <c r="C139" s="10">
        <v>173226</v>
      </c>
    </row>
    <row r="140" spans="1:3">
      <c r="A140" s="8">
        <v>43284</v>
      </c>
      <c r="B140" s="9">
        <v>10041.979240459999</v>
      </c>
      <c r="C140" s="10">
        <v>222726</v>
      </c>
    </row>
    <row r="141" spans="1:3">
      <c r="A141" s="12">
        <v>43285</v>
      </c>
      <c r="B141" s="13">
        <v>10042.67775949</v>
      </c>
      <c r="C141" s="14">
        <v>222726</v>
      </c>
    </row>
    <row r="142" spans="1:3">
      <c r="A142" s="12">
        <v>43286</v>
      </c>
      <c r="B142" s="13">
        <v>10043.376450080001</v>
      </c>
      <c r="C142" s="14">
        <v>222726</v>
      </c>
    </row>
    <row r="143" spans="1:3">
      <c r="A143" s="8">
        <v>43287</v>
      </c>
      <c r="B143" s="9">
        <v>10044.08059464</v>
      </c>
      <c r="C143" s="10">
        <v>222726</v>
      </c>
    </row>
    <row r="144" spans="1:3">
      <c r="A144" s="8">
        <v>43288</v>
      </c>
      <c r="B144" s="9">
        <v>10044.77816564</v>
      </c>
      <c r="C144" s="10">
        <v>222726</v>
      </c>
    </row>
    <row r="145" spans="1:3">
      <c r="A145" s="8">
        <v>43289</v>
      </c>
      <c r="B145" s="9">
        <v>10045.475699250001</v>
      </c>
      <c r="C145" s="10">
        <v>222726</v>
      </c>
    </row>
    <row r="146" spans="1:3">
      <c r="A146" s="8">
        <v>43290</v>
      </c>
      <c r="B146" s="9">
        <v>10046.16182678</v>
      </c>
      <c r="C146" s="10">
        <v>222726</v>
      </c>
    </row>
    <row r="147" spans="1:3">
      <c r="A147" s="15">
        <v>43291</v>
      </c>
      <c r="B147" s="13">
        <v>10046.847707680001</v>
      </c>
      <c r="C147" s="14">
        <v>222726</v>
      </c>
    </row>
    <row r="148" spans="1:3">
      <c r="A148" s="8">
        <v>43292</v>
      </c>
      <c r="B148" s="9">
        <v>10047.535012169999</v>
      </c>
      <c r="C148" s="10">
        <v>222726</v>
      </c>
    </row>
    <row r="149" spans="1:3">
      <c r="A149" s="8">
        <v>43293</v>
      </c>
      <c r="B149" s="9">
        <v>10048.217421720001</v>
      </c>
      <c r="C149" s="10">
        <v>222726</v>
      </c>
    </row>
    <row r="150" spans="1:3">
      <c r="A150" s="8">
        <v>43294</v>
      </c>
      <c r="B150" s="9">
        <v>10048.90021111</v>
      </c>
      <c r="C150" s="10">
        <v>222726</v>
      </c>
    </row>
    <row r="151" spans="1:3">
      <c r="A151" s="8">
        <v>43295</v>
      </c>
      <c r="B151" s="9">
        <v>10049.582981650001</v>
      </c>
      <c r="C151" s="10">
        <v>222726</v>
      </c>
    </row>
    <row r="152" spans="1:3">
      <c r="A152" s="8">
        <v>43296</v>
      </c>
      <c r="B152" s="9">
        <v>10050.26571564</v>
      </c>
      <c r="C152" s="10">
        <v>222726</v>
      </c>
    </row>
    <row r="153" spans="1:3">
      <c r="A153" s="8">
        <v>43297</v>
      </c>
      <c r="B153" s="9">
        <v>10050.90297209</v>
      </c>
      <c r="C153" s="10">
        <v>222726</v>
      </c>
    </row>
    <row r="154" spans="1:3">
      <c r="A154" s="8">
        <v>43298</v>
      </c>
      <c r="B154" s="9">
        <v>10051.584928300001</v>
      </c>
      <c r="C154" s="10">
        <v>222726</v>
      </c>
    </row>
    <row r="155" spans="1:3">
      <c r="A155" s="8">
        <v>43299</v>
      </c>
      <c r="B155" s="9">
        <v>10052.27594143</v>
      </c>
      <c r="C155" s="10">
        <v>222726</v>
      </c>
    </row>
    <row r="156" spans="1:3">
      <c r="A156" s="8">
        <v>43300</v>
      </c>
      <c r="B156" s="9">
        <v>10052.967474929999</v>
      </c>
      <c r="C156" s="10">
        <v>222726</v>
      </c>
    </row>
    <row r="157" spans="1:3">
      <c r="A157" s="8">
        <v>43301</v>
      </c>
      <c r="B157" s="9">
        <v>10053.92361197</v>
      </c>
      <c r="C157" s="10">
        <v>222726</v>
      </c>
    </row>
    <row r="158" spans="1:3">
      <c r="A158" s="8">
        <v>43302</v>
      </c>
      <c r="B158" s="9">
        <v>10054.620315640001</v>
      </c>
      <c r="C158" s="10">
        <v>222726</v>
      </c>
    </row>
    <row r="159" spans="1:3">
      <c r="A159" s="8">
        <v>43303</v>
      </c>
      <c r="B159" s="9">
        <v>10055.31698154</v>
      </c>
      <c r="C159" s="10">
        <v>222726</v>
      </c>
    </row>
    <row r="160" spans="1:3">
      <c r="A160" s="8">
        <v>43304</v>
      </c>
      <c r="B160" s="9">
        <v>10056.013389059999</v>
      </c>
      <c r="C160" s="10">
        <v>222726</v>
      </c>
    </row>
    <row r="161" spans="1:3">
      <c r="A161" s="8">
        <v>43305</v>
      </c>
      <c r="B161" s="9">
        <v>10056.70973452</v>
      </c>
      <c r="C161" s="10">
        <v>222726</v>
      </c>
    </row>
    <row r="162" spans="1:3">
      <c r="A162" s="8">
        <v>43306</v>
      </c>
      <c r="B162" s="9">
        <v>10057.4723194</v>
      </c>
      <c r="C162" s="10">
        <v>222726</v>
      </c>
    </row>
    <row r="163" spans="1:3">
      <c r="A163" s="8">
        <v>43307</v>
      </c>
      <c r="B163" s="9">
        <v>10058.155832820001</v>
      </c>
      <c r="C163" s="10">
        <v>222726</v>
      </c>
    </row>
    <row r="164" spans="1:3">
      <c r="A164" s="8">
        <v>43308</v>
      </c>
      <c r="B164" s="9">
        <v>10058.840341949999</v>
      </c>
      <c r="C164" s="10">
        <v>222726</v>
      </c>
    </row>
    <row r="165" spans="1:3">
      <c r="A165" s="8">
        <v>43309</v>
      </c>
      <c r="B165" s="9">
        <v>10059.524815430001</v>
      </c>
      <c r="C165" s="10">
        <v>222726</v>
      </c>
    </row>
    <row r="166" spans="1:3">
      <c r="A166" s="8">
        <v>43310</v>
      </c>
      <c r="B166" s="9">
        <v>10060.20925177</v>
      </c>
      <c r="C166" s="10">
        <v>222726</v>
      </c>
    </row>
    <row r="167" spans="1:3">
      <c r="A167" s="8">
        <v>43311</v>
      </c>
      <c r="B167" s="9">
        <v>10060.89331937</v>
      </c>
      <c r="C167" s="10">
        <v>222726</v>
      </c>
    </row>
    <row r="168" spans="1:3">
      <c r="A168" s="8">
        <v>43312</v>
      </c>
      <c r="B168" s="9">
        <v>10061.57790995</v>
      </c>
      <c r="C168" s="10">
        <v>222726</v>
      </c>
    </row>
    <row r="169" spans="1:3">
      <c r="A169" s="8">
        <v>43313</v>
      </c>
      <c r="B169" s="9">
        <v>10062.27946464</v>
      </c>
      <c r="C169" s="10">
        <v>222726</v>
      </c>
    </row>
    <row r="170" spans="1:3">
      <c r="A170" s="8">
        <v>43314</v>
      </c>
      <c r="B170" s="9">
        <v>10062.981128879999</v>
      </c>
      <c r="C170" s="10">
        <v>222726</v>
      </c>
    </row>
    <row r="171" spans="1:3">
      <c r="A171" s="8">
        <v>43315</v>
      </c>
      <c r="B171" s="9">
        <v>10063.608848989999</v>
      </c>
      <c r="C171" s="10">
        <v>222726</v>
      </c>
    </row>
    <row r="172" spans="1:3">
      <c r="A172" s="8">
        <v>43316</v>
      </c>
      <c r="B172" s="9">
        <v>10064.296775729999</v>
      </c>
      <c r="C172" s="10">
        <v>222726</v>
      </c>
    </row>
    <row r="173" spans="1:3">
      <c r="A173" s="8">
        <v>43317</v>
      </c>
      <c r="B173" s="9">
        <v>10064.984665149999</v>
      </c>
      <c r="C173" s="10">
        <v>222726</v>
      </c>
    </row>
    <row r="174" spans="1:3">
      <c r="A174" s="8">
        <v>43318</v>
      </c>
      <c r="B174" s="9">
        <v>10065.4429227</v>
      </c>
      <c r="C174" s="10">
        <v>222726</v>
      </c>
    </row>
    <row r="175" spans="1:3">
      <c r="A175" s="15">
        <v>43319</v>
      </c>
      <c r="B175" s="13">
        <v>10066.070168009999</v>
      </c>
      <c r="C175" s="14">
        <v>222726</v>
      </c>
    </row>
    <row r="176" spans="1:3">
      <c r="A176" s="8">
        <v>43320</v>
      </c>
      <c r="B176" s="9">
        <v>10066.70457994</v>
      </c>
      <c r="C176" s="10">
        <v>222726</v>
      </c>
    </row>
    <row r="177" spans="1:3">
      <c r="A177" s="15">
        <v>43321</v>
      </c>
      <c r="B177" s="13">
        <v>10067.34289446</v>
      </c>
      <c r="C177" s="14">
        <v>222726</v>
      </c>
    </row>
    <row r="178" spans="1:3">
      <c r="A178" s="8">
        <v>43322</v>
      </c>
      <c r="B178" s="9">
        <v>10067.981172739999</v>
      </c>
      <c r="C178" s="10">
        <v>222726</v>
      </c>
    </row>
    <row r="179" spans="1:3">
      <c r="A179" s="8">
        <v>43323</v>
      </c>
      <c r="B179" s="9">
        <v>10068.61971279</v>
      </c>
      <c r="C179" s="10">
        <v>222726</v>
      </c>
    </row>
    <row r="180" spans="1:3">
      <c r="A180" s="8">
        <v>43324</v>
      </c>
      <c r="B180" s="9">
        <v>10069.25821772</v>
      </c>
      <c r="C180" s="10">
        <v>222726</v>
      </c>
    </row>
    <row r="181" spans="1:3">
      <c r="A181" s="15">
        <v>43325</v>
      </c>
      <c r="B181" s="13">
        <v>10069.897533339999</v>
      </c>
      <c r="C181" s="14">
        <v>222726</v>
      </c>
    </row>
    <row r="182" spans="1:3">
      <c r="A182" s="8">
        <v>43326</v>
      </c>
      <c r="B182" s="9">
        <v>10070.535811760001</v>
      </c>
      <c r="C182" s="10">
        <v>222726</v>
      </c>
    </row>
    <row r="183" spans="1:3">
      <c r="A183" s="8">
        <v>43327</v>
      </c>
      <c r="B183" s="9">
        <v>10071.174065089999</v>
      </c>
      <c r="C183" s="10">
        <v>222726</v>
      </c>
    </row>
    <row r="184" spans="1:3">
      <c r="A184" s="8">
        <v>43328</v>
      </c>
      <c r="B184" s="9">
        <v>10071.81243434</v>
      </c>
      <c r="C184" s="10">
        <v>222726</v>
      </c>
    </row>
    <row r="185" spans="1:3">
      <c r="A185" s="8">
        <v>43329</v>
      </c>
      <c r="B185" s="9">
        <v>10072.4500704</v>
      </c>
      <c r="C185" s="10">
        <v>222726</v>
      </c>
    </row>
    <row r="186" spans="1:3">
      <c r="A186" s="8">
        <v>43330</v>
      </c>
      <c r="B186" s="9">
        <v>10073.106198609999</v>
      </c>
      <c r="C186" s="10">
        <v>222726</v>
      </c>
    </row>
    <row r="187" spans="1:3">
      <c r="A187" s="8">
        <v>43331</v>
      </c>
      <c r="B187" s="9">
        <v>10073.74446473</v>
      </c>
      <c r="C187" s="10">
        <v>222726</v>
      </c>
    </row>
    <row r="188" spans="1:3">
      <c r="A188" s="8">
        <v>43332</v>
      </c>
      <c r="B188" s="9">
        <v>10074.376917650001</v>
      </c>
      <c r="C188" s="10">
        <v>222726</v>
      </c>
    </row>
    <row r="189" spans="1:3">
      <c r="A189" s="8">
        <v>43333</v>
      </c>
      <c r="B189" s="9">
        <v>10074.519975130001</v>
      </c>
      <c r="C189" s="10">
        <v>222726</v>
      </c>
    </row>
    <row r="190" spans="1:3">
      <c r="A190" s="15">
        <v>43334</v>
      </c>
      <c r="B190" s="13">
        <v>10075.15176114</v>
      </c>
      <c r="C190" s="14">
        <v>222726</v>
      </c>
    </row>
    <row r="191" spans="1:3">
      <c r="A191" s="8">
        <v>43335</v>
      </c>
      <c r="B191" s="9">
        <v>10074.963358520001</v>
      </c>
      <c r="C191" s="10">
        <v>222726</v>
      </c>
    </row>
    <row r="192" spans="1:3">
      <c r="A192" s="15">
        <v>43336</v>
      </c>
      <c r="B192" s="13">
        <v>10075.596173</v>
      </c>
      <c r="C192" s="14">
        <v>222726</v>
      </c>
    </row>
    <row r="193" spans="1:3">
      <c r="A193" s="15">
        <v>43337</v>
      </c>
      <c r="B193" s="13">
        <v>10076.228341</v>
      </c>
      <c r="C193" s="14">
        <v>222726</v>
      </c>
    </row>
    <row r="194" spans="1:3">
      <c r="A194" s="15">
        <v>43338</v>
      </c>
      <c r="B194" s="13">
        <v>10076.860473999999</v>
      </c>
      <c r="C194" s="14">
        <v>222726</v>
      </c>
    </row>
    <row r="195" spans="1:3">
      <c r="A195" s="8">
        <v>43339</v>
      </c>
      <c r="B195" s="9">
        <v>10077.492154580001</v>
      </c>
      <c r="C195" s="10">
        <v>222726</v>
      </c>
    </row>
    <row r="196" spans="1:3">
      <c r="A196" s="8">
        <v>43340</v>
      </c>
      <c r="B196" s="9">
        <v>10078.124191069999</v>
      </c>
      <c r="C196" s="10">
        <v>222726</v>
      </c>
    </row>
    <row r="197" spans="1:3">
      <c r="A197" s="8">
        <v>43341</v>
      </c>
      <c r="B197" s="9">
        <v>10078.755901070001</v>
      </c>
      <c r="C197" s="10">
        <v>222726</v>
      </c>
    </row>
    <row r="198" spans="1:3">
      <c r="A198" s="8">
        <v>43342</v>
      </c>
      <c r="B198" s="9">
        <v>10079.387561269999</v>
      </c>
      <c r="C198" s="10">
        <v>222726</v>
      </c>
    </row>
    <row r="199" spans="1:3">
      <c r="A199" s="15">
        <v>43343</v>
      </c>
      <c r="B199" s="13">
        <v>10079.3317183</v>
      </c>
      <c r="C199" s="14">
        <v>222726</v>
      </c>
    </row>
    <row r="200" spans="1:3">
      <c r="A200" s="15">
        <v>43344</v>
      </c>
      <c r="B200" s="13">
        <v>10079.971259669999</v>
      </c>
      <c r="C200" s="14">
        <v>222726</v>
      </c>
    </row>
    <row r="201" spans="1:3">
      <c r="A201" s="15">
        <v>43345</v>
      </c>
      <c r="B201" s="13">
        <v>10080.61076646</v>
      </c>
      <c r="C201" s="14">
        <v>222726</v>
      </c>
    </row>
    <row r="202" spans="1:3">
      <c r="A202" s="8">
        <v>43346</v>
      </c>
      <c r="B202" s="9">
        <v>10081.14709352</v>
      </c>
      <c r="C202" s="10">
        <v>222726</v>
      </c>
    </row>
    <row r="203" spans="1:3">
      <c r="A203" s="8">
        <v>43347</v>
      </c>
      <c r="B203" s="9">
        <v>10081.829188649999</v>
      </c>
      <c r="C203" s="10">
        <v>222726</v>
      </c>
    </row>
    <row r="204" spans="1:3">
      <c r="A204" s="8">
        <v>43348</v>
      </c>
      <c r="B204" s="9">
        <v>10082.51998658</v>
      </c>
      <c r="C204" s="10">
        <v>222726</v>
      </c>
    </row>
    <row r="205" spans="1:3">
      <c r="A205" s="8">
        <v>43349</v>
      </c>
      <c r="B205" s="9">
        <v>10083.138442199999</v>
      </c>
      <c r="C205" s="10">
        <v>222726</v>
      </c>
    </row>
    <row r="206" spans="1:3">
      <c r="A206" s="8">
        <v>43350</v>
      </c>
      <c r="B206" s="9">
        <v>10083.90014</v>
      </c>
      <c r="C206" s="10">
        <v>222726</v>
      </c>
    </row>
    <row r="207" spans="1:3">
      <c r="A207" s="8">
        <v>43351</v>
      </c>
      <c r="B207" s="9">
        <v>10084.59164875</v>
      </c>
      <c r="C207" s="10">
        <v>222726</v>
      </c>
    </row>
    <row r="208" spans="1:3">
      <c r="A208" s="8">
        <v>43352</v>
      </c>
      <c r="B208" s="9">
        <v>10085.283120010001</v>
      </c>
      <c r="C208" s="10">
        <v>222726</v>
      </c>
    </row>
    <row r="209" spans="1:3">
      <c r="A209" s="8">
        <v>43353</v>
      </c>
      <c r="B209" s="9">
        <v>10089.349251150001</v>
      </c>
      <c r="C209" s="10">
        <v>222726</v>
      </c>
    </row>
    <row r="210" spans="1:3">
      <c r="A210" s="8">
        <v>43354</v>
      </c>
      <c r="B210" s="9">
        <v>10088.88718797</v>
      </c>
      <c r="C210" s="10">
        <v>251726</v>
      </c>
    </row>
    <row r="211" spans="1:3">
      <c r="A211" s="8">
        <v>43355</v>
      </c>
      <c r="B211" s="9">
        <v>10089.444369270001</v>
      </c>
      <c r="C211" s="10">
        <v>251726</v>
      </c>
    </row>
    <row r="212" spans="1:3">
      <c r="A212" s="8">
        <v>43356</v>
      </c>
      <c r="B212" s="9">
        <v>10090.06607056</v>
      </c>
      <c r="C212" s="10">
        <v>251726</v>
      </c>
    </row>
    <row r="213" spans="1:3">
      <c r="A213" s="8">
        <v>43357</v>
      </c>
      <c r="B213" s="9">
        <v>10090.85145572</v>
      </c>
      <c r="C213" s="10">
        <v>251726</v>
      </c>
    </row>
    <row r="214" spans="1:3">
      <c r="A214" s="8">
        <v>43358</v>
      </c>
      <c r="B214" s="9">
        <v>10091.63426149</v>
      </c>
      <c r="C214" s="10">
        <v>251726</v>
      </c>
    </row>
    <row r="215" spans="1:3">
      <c r="A215" s="8">
        <v>43359</v>
      </c>
      <c r="B215" s="9">
        <v>10092.41702599</v>
      </c>
      <c r="C215" s="10">
        <v>251726</v>
      </c>
    </row>
    <row r="216" spans="1:3">
      <c r="A216" s="8">
        <v>43360</v>
      </c>
      <c r="B216" s="9">
        <v>10093.197720530001</v>
      </c>
      <c r="C216" s="10">
        <v>251726</v>
      </c>
    </row>
    <row r="217" spans="1:3">
      <c r="A217" s="8">
        <v>43361</v>
      </c>
      <c r="B217" s="9">
        <v>10093.980049080001</v>
      </c>
      <c r="C217" s="10">
        <v>251726</v>
      </c>
    </row>
    <row r="218" spans="1:3">
      <c r="A218" s="8">
        <v>43362</v>
      </c>
      <c r="B218" s="9">
        <v>10094.76318358</v>
      </c>
      <c r="C218" s="10">
        <v>251726</v>
      </c>
    </row>
    <row r="219" spans="1:3">
      <c r="A219" s="8">
        <v>43363</v>
      </c>
      <c r="B219" s="9">
        <v>10095.274524799999</v>
      </c>
      <c r="C219" s="10">
        <v>251726</v>
      </c>
    </row>
    <row r="220" spans="1:3">
      <c r="A220" s="15">
        <v>43364</v>
      </c>
      <c r="B220" s="9">
        <v>10096.109329999999</v>
      </c>
      <c r="C220" s="14">
        <v>251726</v>
      </c>
    </row>
    <row r="221" spans="1:3">
      <c r="A221" s="15">
        <v>43365</v>
      </c>
      <c r="B221" s="9">
        <v>10096.944043</v>
      </c>
      <c r="C221" s="14">
        <v>251726</v>
      </c>
    </row>
    <row r="222" spans="1:3">
      <c r="A222" s="15">
        <v>43366</v>
      </c>
      <c r="B222" s="9">
        <v>10097.778713</v>
      </c>
      <c r="C222" s="14">
        <v>251726</v>
      </c>
    </row>
    <row r="223" spans="1:3">
      <c r="A223" s="15">
        <v>43367</v>
      </c>
      <c r="B223" s="9">
        <v>10098.613337999999</v>
      </c>
      <c r="C223" s="14">
        <v>251726</v>
      </c>
    </row>
    <row r="224" spans="1:3">
      <c r="A224" s="16">
        <v>43368</v>
      </c>
      <c r="B224" s="9">
        <v>10099.447966</v>
      </c>
      <c r="C224" s="17">
        <v>251726</v>
      </c>
    </row>
    <row r="225" spans="1:3">
      <c r="A225" s="16">
        <v>43369</v>
      </c>
      <c r="B225" s="9">
        <v>10100.282657</v>
      </c>
      <c r="C225" s="17">
        <v>251726</v>
      </c>
    </row>
    <row r="226" spans="1:3">
      <c r="A226" s="16">
        <v>43370</v>
      </c>
      <c r="B226" s="9">
        <v>10098.466696</v>
      </c>
      <c r="C226" s="17">
        <v>251726</v>
      </c>
    </row>
    <row r="227" spans="1:3">
      <c r="A227" s="16">
        <v>43371</v>
      </c>
      <c r="B227" s="9">
        <v>10109.149721</v>
      </c>
      <c r="C227" s="10">
        <v>251726</v>
      </c>
    </row>
    <row r="228" spans="1:3">
      <c r="A228" s="16">
        <v>43372</v>
      </c>
      <c r="B228" s="9">
        <v>10109.983412</v>
      </c>
      <c r="C228" s="10">
        <v>251726</v>
      </c>
    </row>
    <row r="229" spans="1:3">
      <c r="A229" s="16">
        <v>43373</v>
      </c>
      <c r="B229" s="9">
        <v>10110.817059999999</v>
      </c>
      <c r="C229" s="10">
        <v>251726</v>
      </c>
    </row>
    <row r="230" spans="1:3">
      <c r="A230" s="8">
        <v>43374</v>
      </c>
      <c r="B230" s="9">
        <v>10111.663871999999</v>
      </c>
      <c r="C230" s="10">
        <v>251726</v>
      </c>
    </row>
    <row r="231" spans="1:3">
      <c r="A231" s="8">
        <v>43375</v>
      </c>
      <c r="B231" s="9">
        <v>10112.09746099</v>
      </c>
      <c r="C231" s="10">
        <v>251726</v>
      </c>
    </row>
    <row r="232" spans="1:3">
      <c r="A232" s="8">
        <v>43376</v>
      </c>
      <c r="B232" s="9">
        <v>10113.0896417</v>
      </c>
      <c r="C232" s="10">
        <v>251726</v>
      </c>
    </row>
    <row r="233" spans="1:3">
      <c r="A233" s="8">
        <v>43377</v>
      </c>
      <c r="B233" s="9">
        <v>10113.97612408</v>
      </c>
      <c r="C233" s="10">
        <v>251726</v>
      </c>
    </row>
    <row r="234" spans="1:3">
      <c r="A234" s="8">
        <v>43378</v>
      </c>
      <c r="B234" s="9">
        <v>10114.868370939999</v>
      </c>
      <c r="C234" s="10">
        <v>251726</v>
      </c>
    </row>
    <row r="235" spans="1:3">
      <c r="A235" s="8">
        <v>43379</v>
      </c>
      <c r="B235" s="9">
        <v>10115.760011030001</v>
      </c>
      <c r="C235" s="10">
        <v>251726</v>
      </c>
    </row>
    <row r="236" spans="1:3">
      <c r="A236" s="8">
        <v>43380</v>
      </c>
      <c r="B236" s="9">
        <v>10116.651603169999</v>
      </c>
      <c r="C236" s="10">
        <v>251726</v>
      </c>
    </row>
    <row r="237" spans="1:3">
      <c r="A237" s="8">
        <v>43381</v>
      </c>
      <c r="B237" s="9">
        <v>10117.54190312</v>
      </c>
      <c r="C237" s="10">
        <v>251726</v>
      </c>
    </row>
    <row r="238" spans="1:3">
      <c r="A238" s="8">
        <v>43382</v>
      </c>
      <c r="B238" s="9">
        <v>10118.43226372</v>
      </c>
      <c r="C238" s="10">
        <v>251726</v>
      </c>
    </row>
    <row r="239" spans="1:3">
      <c r="A239" s="8">
        <v>43383</v>
      </c>
      <c r="B239" s="9">
        <v>10119.322441390001</v>
      </c>
      <c r="C239" s="10">
        <v>251726</v>
      </c>
    </row>
    <row r="240" spans="1:3">
      <c r="A240" s="8">
        <v>43384</v>
      </c>
      <c r="B240" s="9">
        <v>10120.00955006</v>
      </c>
      <c r="C240" s="10">
        <v>251726</v>
      </c>
    </row>
    <row r="241" spans="1:3">
      <c r="A241" s="8">
        <v>43385</v>
      </c>
      <c r="B241" s="9">
        <v>10120.730937</v>
      </c>
      <c r="C241" s="10">
        <v>251726</v>
      </c>
    </row>
    <row r="242" spans="1:3">
      <c r="A242" s="8">
        <v>43386</v>
      </c>
      <c r="B242" s="9">
        <v>10121.452101000001</v>
      </c>
      <c r="C242" s="10">
        <v>251726</v>
      </c>
    </row>
    <row r="243" spans="1:3">
      <c r="A243" s="8">
        <v>43387</v>
      </c>
      <c r="B243" s="9">
        <v>10122.172551</v>
      </c>
      <c r="C243" s="10">
        <v>251726</v>
      </c>
    </row>
    <row r="244" spans="1:3">
      <c r="A244" s="8">
        <v>43388</v>
      </c>
      <c r="B244" s="9">
        <v>10122.89133683</v>
      </c>
      <c r="C244" s="10">
        <v>251726</v>
      </c>
    </row>
    <row r="245" spans="1:3">
      <c r="A245" s="8">
        <v>43389</v>
      </c>
      <c r="B245" s="9">
        <v>10123.611401329999</v>
      </c>
      <c r="C245" s="10">
        <v>251726</v>
      </c>
    </row>
    <row r="246" spans="1:3">
      <c r="A246" s="8">
        <v>43390</v>
      </c>
      <c r="B246" s="9">
        <v>10124.330894250001</v>
      </c>
      <c r="C246" s="10">
        <v>251726</v>
      </c>
    </row>
    <row r="247" spans="1:3">
      <c r="A247" s="8">
        <v>43391</v>
      </c>
      <c r="B247" s="9">
        <v>10125.052600499999</v>
      </c>
      <c r="C247" s="10">
        <v>251726</v>
      </c>
    </row>
    <row r="248" spans="1:3">
      <c r="A248" s="8">
        <v>43392</v>
      </c>
      <c r="B248" s="9">
        <v>10125.769966149999</v>
      </c>
      <c r="C248" s="10">
        <v>251726</v>
      </c>
    </row>
    <row r="249" spans="1:3">
      <c r="A249" s="8">
        <v>43393</v>
      </c>
      <c r="B249" s="9">
        <v>10126.48967535</v>
      </c>
      <c r="C249" s="10">
        <v>251726</v>
      </c>
    </row>
    <row r="250" spans="1:3">
      <c r="A250" s="8">
        <v>43394</v>
      </c>
      <c r="B250" s="9">
        <v>10127.209345810001</v>
      </c>
      <c r="C250" s="10">
        <v>251726</v>
      </c>
    </row>
    <row r="251" spans="1:3">
      <c r="A251" s="8">
        <v>43395</v>
      </c>
      <c r="B251" s="9">
        <v>10127.929072999999</v>
      </c>
      <c r="C251" s="10">
        <v>251726</v>
      </c>
    </row>
    <row r="252" spans="1:3">
      <c r="A252" s="8">
        <v>43396</v>
      </c>
      <c r="B252" s="9">
        <v>10128.64879216</v>
      </c>
      <c r="C252" s="10">
        <v>251726</v>
      </c>
    </row>
    <row r="253" spans="1:3">
      <c r="A253" s="15">
        <v>43397</v>
      </c>
      <c r="B253" s="13">
        <v>10129.368346589999</v>
      </c>
      <c r="C253" s="18">
        <v>251726</v>
      </c>
    </row>
    <row r="254" spans="1:3">
      <c r="A254" s="8">
        <v>43398</v>
      </c>
      <c r="B254" s="9">
        <v>10130.08756743</v>
      </c>
      <c r="C254" s="10">
        <v>251726</v>
      </c>
    </row>
    <row r="255" spans="1:3">
      <c r="A255" s="8">
        <v>43399</v>
      </c>
      <c r="B255" s="9">
        <v>10130.674260940001</v>
      </c>
      <c r="C255" s="10">
        <v>251726</v>
      </c>
    </row>
    <row r="256" spans="1:3">
      <c r="A256" s="8">
        <v>43400</v>
      </c>
      <c r="B256" s="9">
        <v>10131.382950450001</v>
      </c>
      <c r="C256" s="10">
        <v>251726</v>
      </c>
    </row>
    <row r="257" spans="1:3">
      <c r="A257" s="8">
        <v>43401</v>
      </c>
      <c r="B257" s="9">
        <v>10132.09160179</v>
      </c>
      <c r="C257" s="10">
        <v>251726</v>
      </c>
    </row>
    <row r="258" spans="1:3">
      <c r="A258" s="12">
        <v>43402</v>
      </c>
      <c r="B258" s="13">
        <v>10132.473362000001</v>
      </c>
      <c r="C258" s="18">
        <v>251726</v>
      </c>
    </row>
    <row r="259" spans="1:3">
      <c r="A259" s="8">
        <v>43403</v>
      </c>
      <c r="B259" s="9">
        <v>10133.18534971</v>
      </c>
      <c r="C259" s="10">
        <v>251726</v>
      </c>
    </row>
    <row r="260" spans="1:3">
      <c r="A260" s="8">
        <v>43404</v>
      </c>
      <c r="B260" s="9">
        <v>10133.42404288</v>
      </c>
      <c r="C260" s="10">
        <v>251726</v>
      </c>
    </row>
    <row r="261" spans="1:3">
      <c r="A261" s="8">
        <v>43405</v>
      </c>
      <c r="B261" s="9">
        <v>10134.29940106</v>
      </c>
      <c r="C261" s="10">
        <v>251726</v>
      </c>
    </row>
    <row r="262" spans="1:3">
      <c r="A262" s="8">
        <v>43406</v>
      </c>
      <c r="B262" s="9">
        <v>10135.23835136</v>
      </c>
      <c r="C262" s="10">
        <v>251726</v>
      </c>
    </row>
    <row r="263" spans="1:3">
      <c r="A263" s="8">
        <v>43407</v>
      </c>
      <c r="B263" s="9">
        <v>10136.135958569999</v>
      </c>
      <c r="C263" s="10">
        <v>251726</v>
      </c>
    </row>
    <row r="264" spans="1:3">
      <c r="A264" s="8">
        <v>43408</v>
      </c>
      <c r="B264" s="9">
        <v>10137.03351791</v>
      </c>
      <c r="C264" s="10">
        <v>251726</v>
      </c>
    </row>
    <row r="265" spans="1:3">
      <c r="A265" s="8">
        <v>43409</v>
      </c>
      <c r="B265" s="9">
        <v>10137.93225373</v>
      </c>
      <c r="C265" s="10">
        <v>251726</v>
      </c>
    </row>
    <row r="266" spans="1:3">
      <c r="A266" s="8">
        <v>43410</v>
      </c>
      <c r="B266" s="9">
        <v>10138.83079351</v>
      </c>
      <c r="C266" s="10">
        <v>251726</v>
      </c>
    </row>
    <row r="267" spans="1:3">
      <c r="A267" s="8">
        <v>43411</v>
      </c>
      <c r="B267" s="9">
        <v>10139.73843727</v>
      </c>
      <c r="C267" s="10">
        <v>251726</v>
      </c>
    </row>
    <row r="268" spans="1:3">
      <c r="A268" s="8">
        <v>43412</v>
      </c>
      <c r="B268" s="9">
        <v>10140.64707139</v>
      </c>
      <c r="C268" s="10">
        <v>251726</v>
      </c>
    </row>
    <row r="269" spans="1:3">
      <c r="A269" s="8">
        <v>43413</v>
      </c>
      <c r="B269" s="9">
        <v>10141.55564993</v>
      </c>
      <c r="C269" s="10">
        <v>251726</v>
      </c>
    </row>
    <row r="270" spans="1:3">
      <c r="A270" s="8">
        <v>43414</v>
      </c>
      <c r="B270" s="9">
        <v>10142.464196819999</v>
      </c>
      <c r="C270" s="10">
        <v>251726</v>
      </c>
    </row>
    <row r="271" spans="1:3">
      <c r="A271" s="8">
        <v>43415</v>
      </c>
      <c r="B271" s="9">
        <v>10143.37299358</v>
      </c>
      <c r="C271" s="10">
        <v>251726</v>
      </c>
    </row>
    <row r="272" spans="1:3">
      <c r="A272" s="15">
        <v>43416</v>
      </c>
      <c r="B272" s="13">
        <v>10144.26161209</v>
      </c>
      <c r="C272" s="18">
        <v>251726</v>
      </c>
    </row>
    <row r="273" spans="1:3">
      <c r="A273" s="12">
        <v>43417</v>
      </c>
      <c r="B273" s="13">
        <v>10145.14999292</v>
      </c>
      <c r="C273" s="18">
        <v>251726</v>
      </c>
    </row>
    <row r="274" spans="1:3">
      <c r="A274" s="15">
        <v>43418</v>
      </c>
      <c r="B274" s="13">
        <v>10146.03902998</v>
      </c>
      <c r="C274" s="18">
        <v>251726</v>
      </c>
    </row>
    <row r="275" spans="1:3">
      <c r="A275" s="15">
        <v>43419</v>
      </c>
      <c r="B275" s="9">
        <v>10146.928298000001</v>
      </c>
      <c r="C275" s="18">
        <v>251726</v>
      </c>
    </row>
    <row r="276" spans="1:3">
      <c r="A276" s="8">
        <v>43420</v>
      </c>
      <c r="B276" s="9">
        <v>10147.8142928</v>
      </c>
      <c r="C276" s="10">
        <v>251726</v>
      </c>
    </row>
    <row r="277" spans="1:3">
      <c r="A277" s="8">
        <v>43421</v>
      </c>
      <c r="B277" s="9">
        <v>10148.70028734</v>
      </c>
      <c r="C277" s="10">
        <v>251726</v>
      </c>
    </row>
    <row r="278" spans="1:3">
      <c r="A278" s="8">
        <v>43422</v>
      </c>
      <c r="B278" s="9">
        <v>10149.58698186</v>
      </c>
      <c r="C278" s="10">
        <v>251726</v>
      </c>
    </row>
    <row r="279" spans="1:3">
      <c r="A279" s="15">
        <v>43423</v>
      </c>
      <c r="B279" s="13">
        <v>10150.32141945</v>
      </c>
      <c r="C279" s="18">
        <v>251726</v>
      </c>
    </row>
    <row r="280" spans="1:3">
      <c r="A280" s="15">
        <v>43424</v>
      </c>
      <c r="B280" s="13">
        <v>10151.18133596</v>
      </c>
      <c r="C280" s="18">
        <v>251726</v>
      </c>
    </row>
    <row r="281" spans="1:3">
      <c r="A281" s="15">
        <v>43425</v>
      </c>
      <c r="B281" s="13">
        <v>10152.159066710001</v>
      </c>
      <c r="C281" s="18">
        <v>251726</v>
      </c>
    </row>
    <row r="282" spans="1:3">
      <c r="A282" s="8">
        <v>43426</v>
      </c>
      <c r="B282" s="9">
        <v>10153.16536042</v>
      </c>
      <c r="C282" s="10">
        <v>251726</v>
      </c>
    </row>
    <row r="283" spans="1:3">
      <c r="A283" s="8">
        <v>43427</v>
      </c>
      <c r="B283" s="9">
        <v>10154.225966800001</v>
      </c>
      <c r="C283" s="10">
        <v>251726</v>
      </c>
    </row>
    <row r="284" spans="1:3">
      <c r="A284" s="8">
        <v>43428</v>
      </c>
      <c r="B284" s="9">
        <v>10155.32530997</v>
      </c>
      <c r="C284" s="10">
        <v>251726</v>
      </c>
    </row>
    <row r="285" spans="1:3">
      <c r="A285" s="8">
        <v>43429</v>
      </c>
      <c r="B285" s="9">
        <v>10156.46224961</v>
      </c>
      <c r="C285" s="10">
        <v>251726</v>
      </c>
    </row>
    <row r="286" spans="1:3">
      <c r="A286" s="15">
        <v>43430</v>
      </c>
      <c r="B286" s="13">
        <v>10157.149734529999</v>
      </c>
      <c r="C286" s="18">
        <v>251726</v>
      </c>
    </row>
    <row r="287" spans="1:3">
      <c r="A287" s="8">
        <v>43431</v>
      </c>
      <c r="B287" s="9">
        <v>10158.363021380001</v>
      </c>
      <c r="C287" s="10">
        <v>251726</v>
      </c>
    </row>
    <row r="288" spans="1:3">
      <c r="A288" s="15">
        <v>43432</v>
      </c>
      <c r="B288" s="13">
        <v>10158.83725774</v>
      </c>
      <c r="C288" s="18">
        <v>251726</v>
      </c>
    </row>
    <row r="289" spans="1:3">
      <c r="A289" s="15">
        <v>43433</v>
      </c>
      <c r="B289" s="13">
        <v>10160.351662339999</v>
      </c>
      <c r="C289" s="18">
        <v>251726</v>
      </c>
    </row>
    <row r="290" spans="1:3">
      <c r="A290" s="12">
        <v>43434</v>
      </c>
      <c r="B290" s="13">
        <v>10159.007201120001</v>
      </c>
      <c r="C290" s="18">
        <v>251726</v>
      </c>
    </row>
    <row r="291" spans="1:3">
      <c r="A291" s="12">
        <v>43435</v>
      </c>
      <c r="B291" s="13">
        <v>10159.85050497</v>
      </c>
      <c r="C291" s="18">
        <v>251726</v>
      </c>
    </row>
    <row r="292" spans="1:3">
      <c r="A292" s="12">
        <v>43436</v>
      </c>
      <c r="B292" s="13">
        <v>10160.69376432</v>
      </c>
      <c r="C292" s="18">
        <v>251726</v>
      </c>
    </row>
    <row r="293" spans="1:3">
      <c r="A293" s="12">
        <v>43437</v>
      </c>
      <c r="B293" s="13">
        <v>10161.536914030001</v>
      </c>
      <c r="C293" s="14">
        <v>251726</v>
      </c>
    </row>
    <row r="294" spans="1:3">
      <c r="A294" s="12">
        <v>43438</v>
      </c>
      <c r="B294" s="13">
        <v>10162.380049519999</v>
      </c>
      <c r="C294" s="14">
        <v>251726</v>
      </c>
    </row>
    <row r="295" spans="1:3">
      <c r="A295" s="8">
        <v>43439</v>
      </c>
      <c r="B295" s="9">
        <v>10163.216997330001</v>
      </c>
      <c r="C295" s="10">
        <v>251726</v>
      </c>
    </row>
    <row r="296" spans="1:3">
      <c r="A296" s="15">
        <v>43440</v>
      </c>
      <c r="B296" s="13">
        <v>10164.0050355</v>
      </c>
      <c r="C296" s="14">
        <v>251726</v>
      </c>
    </row>
    <row r="297" spans="1:3">
      <c r="A297" s="12">
        <v>43441</v>
      </c>
      <c r="B297" s="9">
        <v>10164.84595234</v>
      </c>
      <c r="C297" s="14">
        <v>251726</v>
      </c>
    </row>
    <row r="298" spans="1:3">
      <c r="A298" s="12">
        <v>43442</v>
      </c>
      <c r="B298" s="9">
        <v>10165.686058269999</v>
      </c>
      <c r="C298" s="14">
        <v>251726</v>
      </c>
    </row>
    <row r="299" spans="1:3">
      <c r="A299" s="12">
        <v>43443</v>
      </c>
      <c r="B299" s="9">
        <v>10166.52611875</v>
      </c>
      <c r="C299" s="14">
        <v>251726</v>
      </c>
    </row>
    <row r="300" spans="1:3">
      <c r="A300" s="12">
        <v>43444</v>
      </c>
      <c r="B300" s="13">
        <v>10167.36612361</v>
      </c>
      <c r="C300" s="14">
        <v>251726</v>
      </c>
    </row>
    <row r="301" spans="1:3">
      <c r="A301" s="12">
        <v>43445</v>
      </c>
      <c r="B301" s="13">
        <v>10168.20579224</v>
      </c>
      <c r="C301" s="14">
        <v>251726</v>
      </c>
    </row>
    <row r="302" spans="1:3">
      <c r="A302" s="12">
        <v>43446</v>
      </c>
      <c r="B302" s="13">
        <v>10169.1363239</v>
      </c>
      <c r="C302" s="14">
        <v>251726</v>
      </c>
    </row>
    <row r="303" spans="1:3">
      <c r="A303" s="8">
        <v>43447</v>
      </c>
      <c r="B303" s="9">
        <v>10170.062033529999</v>
      </c>
      <c r="C303" s="10">
        <v>251726</v>
      </c>
    </row>
    <row r="304" spans="1:3">
      <c r="A304" s="8">
        <v>43448</v>
      </c>
      <c r="B304" s="9">
        <v>10170.82767262</v>
      </c>
      <c r="C304" s="10">
        <v>251726</v>
      </c>
    </row>
    <row r="305" spans="1:3">
      <c r="A305" s="8">
        <v>43449</v>
      </c>
      <c r="B305" s="9">
        <v>10171.59317319</v>
      </c>
      <c r="C305" s="10">
        <v>251726</v>
      </c>
    </row>
    <row r="306" spans="1:3">
      <c r="A306" s="8">
        <v>43450</v>
      </c>
      <c r="B306" s="9">
        <v>10172.358632879999</v>
      </c>
      <c r="C306" s="10">
        <v>251726</v>
      </c>
    </row>
    <row r="307" spans="1:3">
      <c r="A307" s="8">
        <v>43451</v>
      </c>
      <c r="B307" s="9">
        <v>10173.124034210001</v>
      </c>
      <c r="C307" s="10">
        <v>251726</v>
      </c>
    </row>
    <row r="308" spans="1:3">
      <c r="A308" s="8">
        <v>43452</v>
      </c>
      <c r="B308" s="9">
        <v>10173.88866208</v>
      </c>
      <c r="C308" s="10">
        <v>251726</v>
      </c>
    </row>
    <row r="309" spans="1:3">
      <c r="A309" s="12">
        <v>43453</v>
      </c>
      <c r="B309" s="13">
        <v>10174.352502010001</v>
      </c>
      <c r="C309" s="14">
        <v>251726</v>
      </c>
    </row>
    <row r="310" spans="1:3">
      <c r="A310" s="15">
        <v>43454</v>
      </c>
      <c r="B310" s="13">
        <v>10175.07018194</v>
      </c>
      <c r="C310" s="14">
        <v>251726</v>
      </c>
    </row>
    <row r="311" spans="1:3">
      <c r="A311" s="8">
        <v>43455</v>
      </c>
      <c r="B311" s="9">
        <v>10175.7786333</v>
      </c>
      <c r="C311" s="10">
        <v>251726</v>
      </c>
    </row>
    <row r="312" spans="1:3">
      <c r="A312" s="8">
        <v>43456</v>
      </c>
      <c r="B312" s="9">
        <v>10176.487055539999</v>
      </c>
      <c r="C312" s="10">
        <v>251726</v>
      </c>
    </row>
    <row r="313" spans="1:3">
      <c r="A313" s="8">
        <v>43457</v>
      </c>
      <c r="B313" s="9">
        <v>10177.195439679999</v>
      </c>
      <c r="C313" s="10">
        <v>251726</v>
      </c>
    </row>
    <row r="314" spans="1:3">
      <c r="A314" s="15">
        <v>43458</v>
      </c>
      <c r="B314" s="13">
        <v>10177.90377019</v>
      </c>
      <c r="C314" s="14">
        <v>251726</v>
      </c>
    </row>
    <row r="315" spans="1:3">
      <c r="A315" s="15">
        <v>43459</v>
      </c>
      <c r="B315" s="13">
        <v>10178.61118304</v>
      </c>
      <c r="C315" s="14">
        <v>251726</v>
      </c>
    </row>
    <row r="316" spans="1:3">
      <c r="A316" s="8">
        <v>43460</v>
      </c>
      <c r="B316" s="9">
        <v>10179.308733780001</v>
      </c>
      <c r="C316" s="10">
        <v>251726</v>
      </c>
    </row>
    <row r="317" spans="1:3">
      <c r="A317" s="15">
        <v>43461</v>
      </c>
      <c r="B317" s="13">
        <v>10180.006996399999</v>
      </c>
      <c r="C317" s="14">
        <v>251726</v>
      </c>
    </row>
    <row r="318" spans="1:3">
      <c r="A318" s="8">
        <v>43462</v>
      </c>
      <c r="B318" s="9">
        <v>10180.969932419999</v>
      </c>
      <c r="C318" s="10">
        <v>251726</v>
      </c>
    </row>
    <row r="319" spans="1:3">
      <c r="A319" s="8">
        <v>43463</v>
      </c>
      <c r="B319" s="9">
        <v>10181.666250390001</v>
      </c>
      <c r="C319" s="10">
        <v>251726</v>
      </c>
    </row>
    <row r="320" spans="1:3">
      <c r="A320" s="8">
        <v>43464</v>
      </c>
      <c r="B320" s="9">
        <v>10182.362526209999</v>
      </c>
      <c r="C320" s="10">
        <v>251726</v>
      </c>
    </row>
    <row r="321" spans="1:3">
      <c r="A321" s="12">
        <v>43465</v>
      </c>
      <c r="B321" s="13">
        <v>10183.115611769999</v>
      </c>
      <c r="C321" s="14">
        <v>251726</v>
      </c>
    </row>
    <row r="322" spans="1:3">
      <c r="A322" s="12">
        <v>43466</v>
      </c>
      <c r="B322" s="13">
        <v>10184.040948100001</v>
      </c>
      <c r="C322" s="14">
        <v>251726</v>
      </c>
    </row>
    <row r="323" spans="1:3">
      <c r="A323" s="8">
        <v>43467</v>
      </c>
      <c r="B323" s="9">
        <v>10184.86629611</v>
      </c>
      <c r="C323" s="10">
        <v>251726</v>
      </c>
    </row>
    <row r="324" spans="1:3">
      <c r="A324" s="12">
        <v>43468</v>
      </c>
      <c r="B324" s="13">
        <v>10185.79026878</v>
      </c>
      <c r="C324" s="14">
        <v>251726</v>
      </c>
    </row>
    <row r="325" spans="1:3">
      <c r="A325" s="8">
        <v>43469</v>
      </c>
      <c r="B325" s="9">
        <v>10186.71418157</v>
      </c>
      <c r="C325" s="10">
        <v>251726</v>
      </c>
    </row>
    <row r="326" spans="1:3">
      <c r="A326" s="8">
        <v>43470</v>
      </c>
      <c r="B326" s="9">
        <v>10187.637988070001</v>
      </c>
      <c r="C326" s="10">
        <v>251726</v>
      </c>
    </row>
    <row r="327" spans="1:3">
      <c r="A327" s="8">
        <v>43471</v>
      </c>
      <c r="B327" s="9">
        <v>10188.561744140001</v>
      </c>
      <c r="C327" s="10">
        <v>251726</v>
      </c>
    </row>
    <row r="328" spans="1:3">
      <c r="A328" s="12">
        <v>43472</v>
      </c>
      <c r="B328" s="13">
        <v>10189.485505230001</v>
      </c>
      <c r="C328" s="14">
        <v>251726</v>
      </c>
    </row>
    <row r="329" spans="1:3">
      <c r="A329" s="12">
        <v>43473</v>
      </c>
      <c r="B329" s="13">
        <v>10190.41247985</v>
      </c>
      <c r="C329" s="14">
        <v>251726</v>
      </c>
    </row>
    <row r="330" spans="1:3">
      <c r="A330" s="12">
        <v>43474</v>
      </c>
      <c r="B330" s="13">
        <v>10191.07245378</v>
      </c>
      <c r="C330" s="14">
        <v>251726</v>
      </c>
    </row>
    <row r="331" spans="1:3">
      <c r="A331" s="8">
        <v>43475</v>
      </c>
      <c r="B331" s="9">
        <v>10191.964954409999</v>
      </c>
      <c r="C331" s="10">
        <v>251726</v>
      </c>
    </row>
    <row r="332" spans="1:3">
      <c r="A332" s="12">
        <v>43476</v>
      </c>
      <c r="B332" s="13">
        <v>10192.812740470001</v>
      </c>
      <c r="C332" s="14">
        <v>251726</v>
      </c>
    </row>
    <row r="333" spans="1:3">
      <c r="A333" s="12">
        <v>43477</v>
      </c>
      <c r="B333" s="13">
        <v>10193.66091739</v>
      </c>
      <c r="C333" s="14">
        <v>251726</v>
      </c>
    </row>
    <row r="334" spans="1:3">
      <c r="A334" s="12">
        <v>43478</v>
      </c>
      <c r="B334" s="13">
        <v>10194.509049660001</v>
      </c>
      <c r="C334" s="14">
        <v>251726</v>
      </c>
    </row>
    <row r="335" spans="1:3">
      <c r="A335" s="12">
        <v>43479</v>
      </c>
      <c r="B335" s="13">
        <v>10195.356648340001</v>
      </c>
      <c r="C335" s="14">
        <v>251726</v>
      </c>
    </row>
    <row r="336" spans="1:3">
      <c r="A336" s="12">
        <v>43480</v>
      </c>
      <c r="B336" s="13">
        <v>10196.20415632</v>
      </c>
      <c r="C336" s="14">
        <v>251726</v>
      </c>
    </row>
    <row r="337" spans="1:3">
      <c r="A337" s="12">
        <v>43481</v>
      </c>
      <c r="B337" s="13">
        <v>10197.05040047</v>
      </c>
      <c r="C337" s="14">
        <v>251726</v>
      </c>
    </row>
    <row r="338" spans="1:3">
      <c r="A338" s="12">
        <v>43482</v>
      </c>
      <c r="B338" s="13">
        <v>10197.90254194</v>
      </c>
      <c r="C338" s="14">
        <v>251726</v>
      </c>
    </row>
    <row r="339" spans="1:3">
      <c r="A339" s="15">
        <v>43483</v>
      </c>
      <c r="B339" s="13">
        <v>10198.722991099999</v>
      </c>
      <c r="C339" s="14">
        <v>251726</v>
      </c>
    </row>
    <row r="340" spans="1:3">
      <c r="A340" s="15">
        <v>43484</v>
      </c>
      <c r="B340" s="13">
        <v>10199.5436154</v>
      </c>
      <c r="C340" s="14">
        <v>251726</v>
      </c>
    </row>
    <row r="341" spans="1:3">
      <c r="A341" s="15">
        <v>43485</v>
      </c>
      <c r="B341" s="13">
        <v>10200.36419717</v>
      </c>
      <c r="C341" s="14">
        <v>251726</v>
      </c>
    </row>
    <row r="342" spans="1:3">
      <c r="A342" s="15">
        <v>43486</v>
      </c>
      <c r="B342" s="13">
        <v>10201.16156246</v>
      </c>
      <c r="C342" s="14">
        <v>251726</v>
      </c>
    </row>
    <row r="343" spans="1:3">
      <c r="A343" s="12">
        <v>43487</v>
      </c>
      <c r="B343" s="13">
        <v>10201.98385056</v>
      </c>
      <c r="C343" s="14">
        <v>251726</v>
      </c>
    </row>
    <row r="344" spans="1:3">
      <c r="A344" s="12">
        <v>43488</v>
      </c>
      <c r="B344" s="13">
        <v>10202.514698229999</v>
      </c>
      <c r="C344" s="14">
        <v>251726</v>
      </c>
    </row>
    <row r="345" spans="1:3">
      <c r="A345" s="12">
        <v>43489</v>
      </c>
      <c r="B345" s="13">
        <v>10203.34764498</v>
      </c>
      <c r="C345" s="14">
        <v>251726</v>
      </c>
    </row>
    <row r="346" spans="1:3">
      <c r="A346" s="12">
        <v>43490</v>
      </c>
      <c r="B346" s="13">
        <v>10204.18136337</v>
      </c>
      <c r="C346" s="14">
        <v>251726</v>
      </c>
    </row>
    <row r="347" spans="1:3">
      <c r="A347" s="12">
        <v>43491</v>
      </c>
      <c r="B347" s="13">
        <v>10205.013499279999</v>
      </c>
      <c r="C347" s="14">
        <v>251726</v>
      </c>
    </row>
    <row r="348" spans="1:3">
      <c r="A348" s="12">
        <v>43492</v>
      </c>
      <c r="B348" s="13">
        <v>10205.845591970001</v>
      </c>
      <c r="C348" s="14">
        <v>251726</v>
      </c>
    </row>
    <row r="349" spans="1:3">
      <c r="A349" s="15">
        <v>43493</v>
      </c>
      <c r="B349" s="13">
        <v>10206.667730020001</v>
      </c>
      <c r="C349" s="14">
        <v>251726</v>
      </c>
    </row>
    <row r="350" spans="1:3">
      <c r="A350" s="15">
        <v>43494</v>
      </c>
      <c r="B350" s="13">
        <v>10207.49030673</v>
      </c>
      <c r="C350" s="14">
        <v>251726</v>
      </c>
    </row>
    <row r="351" spans="1:3">
      <c r="A351" s="12">
        <v>43495</v>
      </c>
      <c r="B351" s="13">
        <v>10208.350746870001</v>
      </c>
      <c r="C351" s="14">
        <v>251726</v>
      </c>
    </row>
    <row r="352" spans="1:3">
      <c r="A352" s="12">
        <v>43496</v>
      </c>
      <c r="B352" s="13">
        <v>10209.869365529999</v>
      </c>
      <c r="C352" s="14">
        <v>251726</v>
      </c>
    </row>
    <row r="353" spans="1:3">
      <c r="A353" s="12">
        <v>43497</v>
      </c>
      <c r="B353" s="13">
        <v>10210.688115299999</v>
      </c>
      <c r="C353" s="14">
        <v>251726</v>
      </c>
    </row>
    <row r="354" spans="1:3">
      <c r="A354" s="12">
        <v>43498</v>
      </c>
      <c r="B354" s="13">
        <v>10211.507380790001</v>
      </c>
      <c r="C354" s="14">
        <v>251726</v>
      </c>
    </row>
    <row r="355" spans="1:3">
      <c r="A355" s="12">
        <v>43499</v>
      </c>
      <c r="B355" s="13">
        <v>10212.326602859999</v>
      </c>
      <c r="C355" s="14">
        <v>251726</v>
      </c>
    </row>
    <row r="356" spans="1:3">
      <c r="A356" s="12">
        <v>43500</v>
      </c>
      <c r="B356" s="13">
        <v>10213.145731930001</v>
      </c>
      <c r="C356" s="14">
        <v>251726</v>
      </c>
    </row>
    <row r="357" spans="1:3">
      <c r="A357" s="12">
        <v>43501</v>
      </c>
      <c r="B357" s="13">
        <v>10213.97265408</v>
      </c>
      <c r="C357" s="14">
        <v>251726</v>
      </c>
    </row>
    <row r="358" spans="1:3">
      <c r="A358" s="12">
        <v>43502</v>
      </c>
      <c r="B358" s="13">
        <v>10214.80069948</v>
      </c>
      <c r="C358" s="14">
        <v>251726</v>
      </c>
    </row>
    <row r="359" spans="1:3">
      <c r="A359" s="12">
        <v>43503</v>
      </c>
      <c r="B359" s="13">
        <v>10215.635412670001</v>
      </c>
      <c r="C359" s="14">
        <v>251726</v>
      </c>
    </row>
    <row r="360" spans="1:3">
      <c r="A360" s="12">
        <v>43504</v>
      </c>
      <c r="B360" s="13">
        <v>10216.473058580001</v>
      </c>
      <c r="C360" s="14">
        <v>251726</v>
      </c>
    </row>
    <row r="361" spans="1:3">
      <c r="A361" s="12">
        <v>43505</v>
      </c>
      <c r="B361" s="13">
        <v>10217.310664570001</v>
      </c>
      <c r="C361" s="14">
        <v>251726</v>
      </c>
    </row>
    <row r="362" spans="1:3">
      <c r="A362" s="12">
        <v>43506</v>
      </c>
      <c r="B362" s="13">
        <v>10218.14822499</v>
      </c>
      <c r="C362" s="14">
        <v>251726</v>
      </c>
    </row>
    <row r="363" spans="1:3">
      <c r="A363" s="12">
        <v>43507</v>
      </c>
      <c r="B363" s="13">
        <v>10218.93128624</v>
      </c>
      <c r="C363" s="14">
        <v>251726</v>
      </c>
    </row>
    <row r="364" spans="1:3">
      <c r="A364" s="12">
        <v>43508</v>
      </c>
      <c r="B364" s="13">
        <v>10219.719335399999</v>
      </c>
      <c r="C364" s="14">
        <v>251726</v>
      </c>
    </row>
    <row r="365" spans="1:3">
      <c r="A365" s="12">
        <v>43509</v>
      </c>
      <c r="B365" s="13">
        <v>10220.51757871</v>
      </c>
      <c r="C365" s="14">
        <v>251726</v>
      </c>
    </row>
    <row r="366" spans="1:3">
      <c r="A366" s="12">
        <v>43510</v>
      </c>
      <c r="B366" s="13">
        <v>10221.31794445</v>
      </c>
      <c r="C366" s="14">
        <v>251726</v>
      </c>
    </row>
    <row r="367" spans="1:3">
      <c r="A367" s="12">
        <v>43511</v>
      </c>
      <c r="B367" s="9">
        <v>10222.118722740001</v>
      </c>
      <c r="C367" s="10">
        <v>251726</v>
      </c>
    </row>
    <row r="368" spans="1:3">
      <c r="A368" s="12">
        <v>43512</v>
      </c>
      <c r="B368" s="9">
        <v>10222.9194033</v>
      </c>
      <c r="C368" s="10">
        <v>251726</v>
      </c>
    </row>
    <row r="369" spans="1:3">
      <c r="A369" s="12">
        <v>43513</v>
      </c>
      <c r="B369" s="9">
        <v>10223.72147903</v>
      </c>
      <c r="C369" s="10">
        <v>251726</v>
      </c>
    </row>
    <row r="370" spans="1:3">
      <c r="A370" s="12">
        <v>43514</v>
      </c>
      <c r="B370" s="13">
        <v>10224.52589603</v>
      </c>
      <c r="C370" s="14">
        <v>251726</v>
      </c>
    </row>
    <row r="371" spans="1:3">
      <c r="A371" s="12">
        <v>43515</v>
      </c>
      <c r="B371" s="13">
        <v>10225.24075583</v>
      </c>
      <c r="C371" s="14">
        <v>251726</v>
      </c>
    </row>
    <row r="372" spans="1:3">
      <c r="A372" s="12">
        <v>43516</v>
      </c>
      <c r="B372" s="13">
        <v>10226.01573022</v>
      </c>
      <c r="C372" s="14">
        <v>251726</v>
      </c>
    </row>
    <row r="373" spans="1:3">
      <c r="A373" s="12">
        <v>43517</v>
      </c>
      <c r="B373" s="13">
        <v>10225.89646317</v>
      </c>
      <c r="C373" s="14">
        <v>251726</v>
      </c>
    </row>
    <row r="374" spans="1:3">
      <c r="A374" s="12">
        <v>43518</v>
      </c>
      <c r="B374" s="13">
        <v>10226.923255240001</v>
      </c>
      <c r="C374" s="14">
        <v>251726</v>
      </c>
    </row>
    <row r="375" spans="1:3">
      <c r="A375" s="12">
        <v>43519</v>
      </c>
      <c r="B375" s="13">
        <v>10227.614994150001</v>
      </c>
      <c r="C375" s="14">
        <v>251726</v>
      </c>
    </row>
    <row r="376" spans="1:3">
      <c r="A376" s="12">
        <v>43520</v>
      </c>
      <c r="B376" s="13">
        <v>10228.30669523</v>
      </c>
      <c r="C376" s="14">
        <v>251726</v>
      </c>
    </row>
    <row r="377" spans="1:3">
      <c r="A377" s="12">
        <v>43521</v>
      </c>
      <c r="B377" s="13">
        <v>10228.99446382</v>
      </c>
      <c r="C377" s="14">
        <v>251726</v>
      </c>
    </row>
    <row r="378" spans="1:3">
      <c r="A378" s="12">
        <v>43522</v>
      </c>
      <c r="B378" s="13">
        <v>10229.720470099999</v>
      </c>
      <c r="C378" s="14">
        <v>251726</v>
      </c>
    </row>
    <row r="379" spans="1:3">
      <c r="A379" s="12">
        <v>43523</v>
      </c>
      <c r="B379" s="13">
        <v>10230.44662968</v>
      </c>
      <c r="C379" s="14">
        <v>251726</v>
      </c>
    </row>
    <row r="380" spans="1:3">
      <c r="A380" s="12">
        <v>43524</v>
      </c>
      <c r="B380" s="13">
        <v>10230.405228199999</v>
      </c>
      <c r="C380" s="14">
        <v>251726</v>
      </c>
    </row>
    <row r="381" spans="1:3">
      <c r="A381" s="12">
        <v>43525</v>
      </c>
      <c r="B381" s="13">
        <v>10231.206708760001</v>
      </c>
      <c r="C381" s="14">
        <v>251726</v>
      </c>
    </row>
    <row r="382" spans="1:3">
      <c r="A382" s="12">
        <v>43526</v>
      </c>
      <c r="B382" s="13">
        <v>10232.00742607</v>
      </c>
      <c r="C382" s="14">
        <v>251726</v>
      </c>
    </row>
    <row r="383" spans="1:3">
      <c r="A383" s="12">
        <v>43527</v>
      </c>
      <c r="B383" s="13">
        <v>10232.808099960001</v>
      </c>
      <c r="C383" s="14">
        <v>251726</v>
      </c>
    </row>
    <row r="384" spans="1:3">
      <c r="A384" s="12">
        <v>43528</v>
      </c>
      <c r="B384" s="13">
        <v>10233.71077967</v>
      </c>
      <c r="C384" s="14">
        <v>251726</v>
      </c>
    </row>
    <row r="385" spans="1:3">
      <c r="A385" s="12">
        <v>43529</v>
      </c>
      <c r="B385" s="13">
        <v>10234.50003384</v>
      </c>
      <c r="C385" s="14">
        <v>251726</v>
      </c>
    </row>
    <row r="386" spans="1:3">
      <c r="A386" s="12">
        <v>43530</v>
      </c>
      <c r="B386" s="13">
        <v>10235.28796876</v>
      </c>
      <c r="C386" s="14">
        <v>251726</v>
      </c>
    </row>
    <row r="387" spans="1:3">
      <c r="A387" s="12">
        <v>43531</v>
      </c>
      <c r="B387" s="13">
        <v>10236.00498419</v>
      </c>
      <c r="C387" s="14">
        <v>251726</v>
      </c>
    </row>
    <row r="388" spans="1:3">
      <c r="A388" s="12">
        <v>43532</v>
      </c>
      <c r="B388" s="13">
        <v>10236.773098150001</v>
      </c>
      <c r="C388" s="14">
        <v>251726</v>
      </c>
    </row>
    <row r="389" spans="1:3">
      <c r="A389" s="12">
        <v>43533</v>
      </c>
      <c r="B389" s="13">
        <v>10237.54115237</v>
      </c>
      <c r="C389" s="14">
        <v>251726</v>
      </c>
    </row>
    <row r="390" spans="1:3">
      <c r="A390" s="12">
        <v>43534</v>
      </c>
      <c r="B390" s="13">
        <v>10238.309164709999</v>
      </c>
      <c r="C390" s="14">
        <v>251726</v>
      </c>
    </row>
    <row r="391" spans="1:3">
      <c r="A391" s="12">
        <v>43535</v>
      </c>
      <c r="B391" s="13">
        <v>10239.07614908</v>
      </c>
      <c r="C391" s="14">
        <v>251726</v>
      </c>
    </row>
    <row r="392" spans="1:3">
      <c r="A392" s="12">
        <v>43536</v>
      </c>
      <c r="B392" s="13">
        <v>10239.670574919999</v>
      </c>
      <c r="C392" s="14">
        <v>251726</v>
      </c>
    </row>
    <row r="393" spans="1:3">
      <c r="A393" s="12">
        <v>43537</v>
      </c>
      <c r="B393" s="13">
        <v>10240.42988836</v>
      </c>
      <c r="C393" s="14">
        <v>251726</v>
      </c>
    </row>
    <row r="394" spans="1:3">
      <c r="A394" s="15">
        <v>43538</v>
      </c>
      <c r="B394" s="13">
        <v>10241.18605084</v>
      </c>
      <c r="C394" s="14">
        <v>251726</v>
      </c>
    </row>
    <row r="395" spans="1:3">
      <c r="A395" s="12">
        <v>43539</v>
      </c>
      <c r="B395" s="13">
        <v>10241.941859160001</v>
      </c>
      <c r="C395" s="14">
        <v>251726</v>
      </c>
    </row>
    <row r="396" spans="1:3">
      <c r="A396" s="12">
        <v>43540</v>
      </c>
      <c r="B396" s="13">
        <v>10242.697572499999</v>
      </c>
      <c r="C396" s="14">
        <v>251726</v>
      </c>
    </row>
    <row r="397" spans="1:3">
      <c r="A397" s="12">
        <v>43541</v>
      </c>
      <c r="B397" s="13">
        <v>10243.45180581</v>
      </c>
      <c r="C397" s="14">
        <v>251726</v>
      </c>
    </row>
    <row r="398" spans="1:3">
      <c r="A398" s="12">
        <v>43542</v>
      </c>
      <c r="B398" s="13">
        <v>10244.203583799999</v>
      </c>
      <c r="C398" s="14">
        <v>251726</v>
      </c>
    </row>
    <row r="399" spans="1:3">
      <c r="A399" s="12">
        <v>43543</v>
      </c>
      <c r="B399" s="13">
        <v>10244.65454537</v>
      </c>
      <c r="C399" s="14">
        <v>251726</v>
      </c>
    </row>
    <row r="400" spans="1:3">
      <c r="A400" s="12">
        <v>43544</v>
      </c>
      <c r="B400" s="13">
        <v>10245.40004538</v>
      </c>
      <c r="C400" s="14">
        <v>251726</v>
      </c>
    </row>
    <row r="401" spans="1:3">
      <c r="A401" s="12">
        <v>43545</v>
      </c>
      <c r="B401" s="13">
        <v>10246.14315987</v>
      </c>
      <c r="C401" s="14">
        <v>251726</v>
      </c>
    </row>
    <row r="402" spans="1:3">
      <c r="A402" s="12">
        <v>43546</v>
      </c>
      <c r="B402" s="13">
        <v>10246.89459244</v>
      </c>
      <c r="C402" s="14">
        <v>251726</v>
      </c>
    </row>
    <row r="403" spans="1:3">
      <c r="A403" s="12">
        <v>43547</v>
      </c>
      <c r="B403" s="13">
        <v>10247.636392550001</v>
      </c>
      <c r="C403" s="14">
        <v>251726</v>
      </c>
    </row>
    <row r="404" spans="1:3">
      <c r="A404" s="12">
        <v>43548</v>
      </c>
      <c r="B404" s="13">
        <v>10248.37815275</v>
      </c>
      <c r="C404" s="14">
        <v>251726</v>
      </c>
    </row>
    <row r="405" spans="1:3">
      <c r="A405" s="12">
        <v>43549</v>
      </c>
      <c r="B405" s="13">
        <v>10249.11611433</v>
      </c>
      <c r="C405" s="14">
        <v>251726</v>
      </c>
    </row>
    <row r="406" spans="1:3">
      <c r="A406" s="12">
        <v>43550</v>
      </c>
      <c r="B406" s="13">
        <v>10249.821570440001</v>
      </c>
      <c r="C406" s="14">
        <v>251726</v>
      </c>
    </row>
    <row r="407" spans="1:3">
      <c r="A407" s="12">
        <v>43551</v>
      </c>
      <c r="B407" s="13">
        <v>10250.52687163</v>
      </c>
      <c r="C407" s="14">
        <v>251726</v>
      </c>
    </row>
    <row r="408" spans="1:3">
      <c r="A408" s="12">
        <v>43552</v>
      </c>
      <c r="B408" s="13">
        <v>10251.286205259999</v>
      </c>
      <c r="C408" s="14">
        <v>251726</v>
      </c>
    </row>
    <row r="409" spans="1:3">
      <c r="A409" s="12">
        <v>43553</v>
      </c>
      <c r="B409" s="13">
        <v>10252.03468343</v>
      </c>
      <c r="C409" s="14">
        <v>251726</v>
      </c>
    </row>
    <row r="410" spans="1:3">
      <c r="A410" s="12">
        <v>43554</v>
      </c>
      <c r="B410" s="13">
        <v>10252.7386544</v>
      </c>
      <c r="C410" s="14">
        <v>251726</v>
      </c>
    </row>
    <row r="411" spans="1:3">
      <c r="A411" s="12">
        <v>43555</v>
      </c>
      <c r="B411" s="13">
        <v>10253.44007097</v>
      </c>
      <c r="C411" s="14">
        <v>251726</v>
      </c>
    </row>
    <row r="412" spans="1:3">
      <c r="A412" s="12">
        <v>43556</v>
      </c>
      <c r="B412" s="13">
        <v>10254.17188141</v>
      </c>
      <c r="C412" s="14">
        <v>251726</v>
      </c>
    </row>
    <row r="413" spans="1:3">
      <c r="A413" s="12">
        <v>43557</v>
      </c>
      <c r="B413" s="13">
        <v>10254.901828800001</v>
      </c>
      <c r="C413" s="14">
        <v>251726</v>
      </c>
    </row>
    <row r="414" spans="1:3">
      <c r="A414" s="12">
        <v>43558</v>
      </c>
      <c r="B414" s="13">
        <v>10255.56447309</v>
      </c>
      <c r="C414" s="14">
        <v>251726</v>
      </c>
    </row>
    <row r="415" spans="1:3">
      <c r="A415" s="12">
        <v>43559</v>
      </c>
      <c r="B415" s="13">
        <v>10256.281168379999</v>
      </c>
      <c r="C415" s="14">
        <v>251726</v>
      </c>
    </row>
    <row r="416" spans="1:3">
      <c r="A416" s="12">
        <v>43560</v>
      </c>
      <c r="B416" s="13">
        <v>10257.00023199</v>
      </c>
      <c r="C416" s="14">
        <v>251726</v>
      </c>
    </row>
    <row r="417" spans="1:6">
      <c r="A417" s="12">
        <v>43561</v>
      </c>
      <c r="B417" s="13">
        <v>10257.719682049999</v>
      </c>
      <c r="C417" s="14">
        <v>251726</v>
      </c>
    </row>
    <row r="418" spans="1:6">
      <c r="A418" s="12">
        <v>43562</v>
      </c>
      <c r="B418" s="13">
        <v>10258.43991467</v>
      </c>
      <c r="C418" s="14">
        <v>251726</v>
      </c>
    </row>
    <row r="419" spans="1:6">
      <c r="A419" s="12">
        <v>43563</v>
      </c>
      <c r="B419" s="13">
        <v>10259.161020580001</v>
      </c>
      <c r="C419" s="14">
        <v>251726</v>
      </c>
    </row>
    <row r="420" spans="1:6">
      <c r="A420" s="12">
        <v>43564</v>
      </c>
      <c r="B420" s="13">
        <v>10259.865054239999</v>
      </c>
      <c r="C420" s="14">
        <v>251726</v>
      </c>
    </row>
    <row r="421" spans="1:6">
      <c r="A421" s="15">
        <v>43565</v>
      </c>
      <c r="B421" s="19">
        <v>10260.58608666</v>
      </c>
      <c r="C421" s="14">
        <v>251726</v>
      </c>
    </row>
    <row r="422" spans="1:6">
      <c r="A422" s="12">
        <v>43566</v>
      </c>
      <c r="B422" s="19">
        <v>10261.30736303</v>
      </c>
      <c r="C422" s="14">
        <v>251726</v>
      </c>
    </row>
    <row r="423" spans="1:6">
      <c r="A423" s="15">
        <v>43567</v>
      </c>
      <c r="B423" s="19">
        <v>10261.710260239999</v>
      </c>
      <c r="C423" s="14">
        <v>251726</v>
      </c>
    </row>
    <row r="424" spans="1:6">
      <c r="A424" s="15">
        <v>43568</v>
      </c>
      <c r="B424" s="19">
        <v>10262.43074027</v>
      </c>
      <c r="C424" s="14">
        <v>251726</v>
      </c>
    </row>
    <row r="425" spans="1:6">
      <c r="A425" s="15">
        <v>43569</v>
      </c>
      <c r="B425" s="19">
        <v>10263.151856549999</v>
      </c>
      <c r="C425" s="14">
        <v>251726</v>
      </c>
    </row>
    <row r="426" spans="1:6">
      <c r="A426" s="15">
        <v>43570</v>
      </c>
      <c r="B426" s="19">
        <v>10263.873104</v>
      </c>
      <c r="C426" s="14">
        <v>251728</v>
      </c>
      <c r="D426" s="20"/>
      <c r="E426" s="20"/>
      <c r="F426" s="18"/>
    </row>
    <row r="427" spans="1:6">
      <c r="A427" s="15">
        <v>43571</v>
      </c>
      <c r="B427" s="13">
        <v>10264.5942686</v>
      </c>
      <c r="C427" s="14">
        <v>251728</v>
      </c>
    </row>
    <row r="428" spans="1:6">
      <c r="A428" s="15">
        <v>43572</v>
      </c>
      <c r="B428" s="9">
        <v>10263.790809349999</v>
      </c>
      <c r="C428" s="14">
        <v>433572</v>
      </c>
    </row>
    <row r="429" spans="1:6">
      <c r="A429" s="15">
        <v>43573</v>
      </c>
      <c r="B429" s="9">
        <v>10264.36519796</v>
      </c>
      <c r="C429" s="14">
        <v>433572</v>
      </c>
    </row>
    <row r="430" spans="1:6">
      <c r="A430" s="15">
        <v>43574</v>
      </c>
      <c r="B430" s="9">
        <v>10264.93954526</v>
      </c>
      <c r="C430" s="14">
        <v>433572</v>
      </c>
    </row>
    <row r="431" spans="1:6">
      <c r="A431" s="15">
        <v>43575</v>
      </c>
      <c r="B431" s="9">
        <v>10265.51497479</v>
      </c>
      <c r="C431" s="14">
        <v>433572</v>
      </c>
    </row>
    <row r="432" spans="1:6">
      <c r="A432" s="15">
        <v>43576</v>
      </c>
      <c r="B432" s="9">
        <v>10266.09080602</v>
      </c>
      <c r="C432" s="14">
        <v>433572</v>
      </c>
    </row>
    <row r="433" spans="1:3">
      <c r="A433" s="15">
        <v>43577</v>
      </c>
      <c r="B433" s="13">
        <v>10266.666831410001</v>
      </c>
      <c r="C433" s="14">
        <v>433572</v>
      </c>
    </row>
    <row r="434" spans="1:3">
      <c r="A434" s="12">
        <v>43578</v>
      </c>
      <c r="B434" s="13">
        <v>10267.23112495</v>
      </c>
      <c r="C434" s="14">
        <v>433572</v>
      </c>
    </row>
    <row r="435" spans="1:3">
      <c r="A435" s="12">
        <v>43579</v>
      </c>
      <c r="B435" s="13">
        <v>10267.836485579999</v>
      </c>
      <c r="C435" s="14">
        <v>433572</v>
      </c>
    </row>
    <row r="436" spans="1:3">
      <c r="A436" s="12">
        <v>43580</v>
      </c>
      <c r="B436" s="13">
        <v>10268.074777850001</v>
      </c>
      <c r="C436" s="14">
        <v>433572</v>
      </c>
    </row>
    <row r="437" spans="1:3">
      <c r="A437" s="12">
        <v>43581</v>
      </c>
      <c r="B437" s="13">
        <v>10258.51010734</v>
      </c>
      <c r="C437" s="14">
        <v>433572</v>
      </c>
    </row>
    <row r="438" spans="1:3">
      <c r="A438" s="12">
        <v>43582</v>
      </c>
      <c r="B438" s="13">
        <v>10258.81168785</v>
      </c>
      <c r="C438" s="14">
        <v>433572</v>
      </c>
    </row>
    <row r="439" spans="1:3">
      <c r="A439" s="12">
        <v>43583</v>
      </c>
      <c r="B439" s="13">
        <v>10259.113261250001</v>
      </c>
      <c r="C439" s="14">
        <v>433572</v>
      </c>
    </row>
    <row r="440" spans="1:3">
      <c r="A440" s="12">
        <v>43584</v>
      </c>
      <c r="B440" s="13">
        <v>10259.414825919999</v>
      </c>
      <c r="C440" s="14">
        <v>433572</v>
      </c>
    </row>
    <row r="441" spans="1:3">
      <c r="A441" s="12">
        <v>43585</v>
      </c>
      <c r="B441" s="13">
        <v>10260.27622036</v>
      </c>
      <c r="C441" s="14">
        <v>433572</v>
      </c>
    </row>
    <row r="442" spans="1:3">
      <c r="A442" s="12">
        <v>43586</v>
      </c>
      <c r="B442" s="13">
        <v>10260.611824629999</v>
      </c>
      <c r="C442" s="14">
        <v>433572</v>
      </c>
    </row>
    <row r="443" spans="1:3">
      <c r="A443" s="12">
        <v>43587</v>
      </c>
      <c r="B443" s="13">
        <v>10260.9415708</v>
      </c>
      <c r="C443" s="14">
        <v>433572</v>
      </c>
    </row>
    <row r="444" spans="1:3">
      <c r="A444" s="12">
        <v>43588</v>
      </c>
      <c r="B444" s="13">
        <v>10261.265536700001</v>
      </c>
      <c r="C444" s="14">
        <v>433572</v>
      </c>
    </row>
    <row r="445" spans="1:3">
      <c r="A445" s="12">
        <v>43589</v>
      </c>
      <c r="B445" s="13">
        <v>10261.62985945</v>
      </c>
      <c r="C445" s="14">
        <v>433572</v>
      </c>
    </row>
    <row r="446" spans="1:3">
      <c r="A446" s="12">
        <v>43590</v>
      </c>
      <c r="B446" s="13">
        <v>10261.99276347</v>
      </c>
      <c r="C446" s="14">
        <v>433572</v>
      </c>
    </row>
    <row r="447" spans="1:3">
      <c r="A447" s="12">
        <v>43591</v>
      </c>
      <c r="B447" s="13">
        <v>10262.37848772</v>
      </c>
      <c r="C447" s="14">
        <v>433572</v>
      </c>
    </row>
    <row r="448" spans="1:3">
      <c r="A448" s="12">
        <v>43592</v>
      </c>
      <c r="B448" s="13">
        <v>10262.485207240001</v>
      </c>
      <c r="C448" s="14">
        <v>433572</v>
      </c>
    </row>
    <row r="449" spans="1:3">
      <c r="A449" s="12">
        <v>43593</v>
      </c>
      <c r="B449" s="13">
        <v>10262.821408739999</v>
      </c>
      <c r="C449" s="14">
        <v>433572</v>
      </c>
    </row>
    <row r="450" spans="1:3">
      <c r="A450" s="12">
        <v>43594</v>
      </c>
      <c r="B450" s="13">
        <v>10263.116059669999</v>
      </c>
      <c r="C450" s="14">
        <v>433572</v>
      </c>
    </row>
    <row r="451" spans="1:3">
      <c r="A451" s="12">
        <v>43595</v>
      </c>
      <c r="B451" s="13">
        <v>10263.446448889999</v>
      </c>
      <c r="C451" s="14">
        <v>433572</v>
      </c>
    </row>
    <row r="452" spans="1:3">
      <c r="A452" s="12">
        <v>43596</v>
      </c>
      <c r="B452" s="13">
        <v>10263.7362847</v>
      </c>
      <c r="C452" s="14">
        <v>433572</v>
      </c>
    </row>
    <row r="453" spans="1:3">
      <c r="A453" s="12">
        <v>43597</v>
      </c>
      <c r="B453" s="13">
        <v>10264.02520462</v>
      </c>
      <c r="C453" s="14">
        <v>433572</v>
      </c>
    </row>
    <row r="454" spans="1:3">
      <c r="A454" s="12">
        <v>43598</v>
      </c>
      <c r="B454" s="13">
        <v>10264.34824963</v>
      </c>
      <c r="C454" s="14">
        <v>433572</v>
      </c>
    </row>
    <row r="455" spans="1:3">
      <c r="A455" s="12">
        <v>43599</v>
      </c>
      <c r="B455" s="13">
        <v>10264.688190549999</v>
      </c>
      <c r="C455" s="14">
        <v>433572</v>
      </c>
    </row>
    <row r="456" spans="1:3">
      <c r="A456" s="12">
        <v>43600</v>
      </c>
      <c r="B456" s="13">
        <v>10265.088841999999</v>
      </c>
      <c r="C456" s="14">
        <v>433572</v>
      </c>
    </row>
    <row r="457" spans="1:3">
      <c r="A457" s="12">
        <v>43601</v>
      </c>
      <c r="B457" s="13">
        <v>10265.58980358</v>
      </c>
      <c r="C457" s="14">
        <v>433572</v>
      </c>
    </row>
    <row r="458" spans="1:3">
      <c r="A458" s="15">
        <v>43602</v>
      </c>
      <c r="B458" s="13">
        <v>10266.62496918</v>
      </c>
      <c r="C458" s="14">
        <v>433572</v>
      </c>
    </row>
    <row r="459" spans="1:3">
      <c r="A459" s="15">
        <v>43603</v>
      </c>
      <c r="B459" s="13">
        <v>10267.65964564</v>
      </c>
      <c r="C459" s="14">
        <v>433572</v>
      </c>
    </row>
    <row r="460" spans="1:3">
      <c r="A460" s="15">
        <v>43604</v>
      </c>
      <c r="B460" s="13">
        <v>10268.69426609</v>
      </c>
      <c r="C460" s="14">
        <v>433572</v>
      </c>
    </row>
    <row r="461" spans="1:3">
      <c r="A461" s="12">
        <v>43605</v>
      </c>
      <c r="B461" s="13">
        <v>10269.867070419999</v>
      </c>
      <c r="C461" s="14">
        <v>433572</v>
      </c>
    </row>
    <row r="462" spans="1:3">
      <c r="A462" s="12">
        <v>43606</v>
      </c>
      <c r="B462" s="13">
        <v>10270.94650874</v>
      </c>
      <c r="C462" s="14">
        <v>433572</v>
      </c>
    </row>
    <row r="463" spans="1:3">
      <c r="A463" s="12">
        <v>43607</v>
      </c>
      <c r="B463" s="13">
        <v>10271.61996629</v>
      </c>
      <c r="C463" s="14">
        <v>433572</v>
      </c>
    </row>
    <row r="464" spans="1:3">
      <c r="A464" s="12">
        <v>43608</v>
      </c>
      <c r="B464" s="13">
        <v>10272.481369249999</v>
      </c>
      <c r="C464" s="14">
        <v>433572</v>
      </c>
    </row>
    <row r="465" spans="1:3">
      <c r="A465" s="12">
        <v>43609</v>
      </c>
      <c r="B465" s="13">
        <v>10273.54598495</v>
      </c>
      <c r="C465" s="14">
        <v>433572</v>
      </c>
    </row>
    <row r="466" spans="1:3">
      <c r="A466" s="12">
        <v>43610</v>
      </c>
      <c r="B466" s="13">
        <v>10274.563545610001</v>
      </c>
      <c r="C466" s="14">
        <v>433572</v>
      </c>
    </row>
    <row r="467" spans="1:3">
      <c r="A467" s="12">
        <v>43611</v>
      </c>
      <c r="B467" s="13">
        <v>10275.575347509999</v>
      </c>
      <c r="C467" s="14">
        <v>433572</v>
      </c>
    </row>
    <row r="468" spans="1:3">
      <c r="A468" s="12">
        <v>43612</v>
      </c>
      <c r="B468" s="13">
        <v>10276.730188289999</v>
      </c>
      <c r="C468" s="14">
        <v>433572</v>
      </c>
    </row>
    <row r="469" spans="1:3">
      <c r="A469" s="12">
        <v>43613</v>
      </c>
      <c r="B469" s="13">
        <v>10277.730901950001</v>
      </c>
      <c r="C469" s="14">
        <v>433572</v>
      </c>
    </row>
    <row r="470" spans="1:3">
      <c r="A470" s="12">
        <v>43614</v>
      </c>
      <c r="B470" s="13">
        <v>10278.79054238</v>
      </c>
      <c r="C470" s="14">
        <v>433572</v>
      </c>
    </row>
    <row r="471" spans="1:3">
      <c r="A471" s="12">
        <v>43615</v>
      </c>
      <c r="B471" s="13">
        <v>10279.79047206</v>
      </c>
      <c r="C471" s="14">
        <v>433572</v>
      </c>
    </row>
    <row r="472" spans="1:3">
      <c r="A472" s="8">
        <v>43616</v>
      </c>
      <c r="B472" s="9">
        <v>10282.358741509999</v>
      </c>
      <c r="C472" s="10">
        <v>433572</v>
      </c>
    </row>
    <row r="473" spans="1:3">
      <c r="A473" s="8">
        <v>43617</v>
      </c>
      <c r="B473" s="9">
        <v>10283.39161513</v>
      </c>
      <c r="C473" s="10">
        <v>433572</v>
      </c>
    </row>
    <row r="474" spans="1:3">
      <c r="A474" s="8">
        <v>43618</v>
      </c>
      <c r="B474" s="9">
        <v>10284.42451119</v>
      </c>
      <c r="C474" s="10">
        <v>433572</v>
      </c>
    </row>
    <row r="475" spans="1:3">
      <c r="A475" s="12">
        <v>43619</v>
      </c>
      <c r="B475" s="13">
        <v>10285.62991734</v>
      </c>
      <c r="C475" s="14">
        <v>433572</v>
      </c>
    </row>
    <row r="476" spans="1:3">
      <c r="A476" s="12">
        <v>43620</v>
      </c>
      <c r="B476" s="13">
        <v>10287.448657770001</v>
      </c>
      <c r="C476" s="14">
        <v>433572</v>
      </c>
    </row>
    <row r="477" spans="1:3">
      <c r="A477" s="12">
        <v>43621</v>
      </c>
      <c r="B477" s="13">
        <v>10288.589473530001</v>
      </c>
      <c r="C477" s="14">
        <v>433572</v>
      </c>
    </row>
    <row r="478" spans="1:3">
      <c r="A478" s="12">
        <v>43622</v>
      </c>
      <c r="B478" s="13">
        <v>10290.255383199999</v>
      </c>
      <c r="C478" s="14">
        <v>433572</v>
      </c>
    </row>
    <row r="479" spans="1:3">
      <c r="A479" s="12">
        <v>43623</v>
      </c>
      <c r="B479" s="13">
        <v>10291.73631523</v>
      </c>
      <c r="C479" s="14">
        <v>433572</v>
      </c>
    </row>
    <row r="480" spans="1:3">
      <c r="A480" s="12">
        <v>43624</v>
      </c>
      <c r="B480" s="13">
        <v>10292.754297580001</v>
      </c>
      <c r="C480" s="14">
        <v>433572</v>
      </c>
    </row>
    <row r="481" spans="1:3">
      <c r="A481" s="12">
        <v>43625</v>
      </c>
      <c r="B481" s="13">
        <v>10293.772224730001</v>
      </c>
      <c r="C481" s="14">
        <v>433572</v>
      </c>
    </row>
    <row r="482" spans="1:3">
      <c r="A482" s="12">
        <v>43626</v>
      </c>
      <c r="B482" s="13">
        <v>10295.885435849999</v>
      </c>
      <c r="C482" s="14">
        <v>433572</v>
      </c>
    </row>
    <row r="483" spans="1:3">
      <c r="A483" s="12">
        <v>43627</v>
      </c>
      <c r="B483" s="13">
        <v>10297.99475206</v>
      </c>
      <c r="C483" s="14">
        <v>433572</v>
      </c>
    </row>
    <row r="484" spans="1:3">
      <c r="A484" s="12">
        <v>43628</v>
      </c>
      <c r="B484" s="13">
        <v>10300.11449478</v>
      </c>
      <c r="C484" s="14">
        <v>433572</v>
      </c>
    </row>
    <row r="485" spans="1:3">
      <c r="A485" s="12">
        <v>43629</v>
      </c>
      <c r="B485" s="13">
        <v>10302.12426973</v>
      </c>
      <c r="C485" s="14">
        <v>433572</v>
      </c>
    </row>
    <row r="486" spans="1:3">
      <c r="A486" s="12">
        <v>43630</v>
      </c>
      <c r="B486" s="13">
        <v>10305.91194534</v>
      </c>
      <c r="C486" s="14">
        <v>433572</v>
      </c>
    </row>
    <row r="487" spans="1:3">
      <c r="A487" s="12">
        <v>43631</v>
      </c>
      <c r="B487" s="13">
        <v>10306.93614238</v>
      </c>
      <c r="C487" s="14">
        <v>433572</v>
      </c>
    </row>
    <row r="488" spans="1:3">
      <c r="A488" s="12">
        <v>43632</v>
      </c>
      <c r="B488" s="13">
        <v>10307.81352098</v>
      </c>
      <c r="C488" s="14">
        <v>433572</v>
      </c>
    </row>
    <row r="489" spans="1:3">
      <c r="A489" s="12">
        <v>43633</v>
      </c>
      <c r="B489" s="13">
        <v>10309.29205195</v>
      </c>
      <c r="C489" s="14">
        <v>433572</v>
      </c>
    </row>
    <row r="490" spans="1:3">
      <c r="A490" s="15">
        <v>43634</v>
      </c>
      <c r="B490" s="13">
        <v>10310.301306679999</v>
      </c>
      <c r="C490" s="14">
        <v>433572</v>
      </c>
    </row>
    <row r="491" spans="1:3">
      <c r="A491" s="12">
        <v>43635</v>
      </c>
      <c r="B491" s="13">
        <v>10312.4311156</v>
      </c>
      <c r="C491" s="14">
        <v>433572</v>
      </c>
    </row>
    <row r="492" spans="1:3">
      <c r="A492" s="12">
        <v>43636</v>
      </c>
      <c r="B492" s="13">
        <v>10313.469591790001</v>
      </c>
      <c r="C492" s="14">
        <v>433572</v>
      </c>
    </row>
    <row r="493" spans="1:3">
      <c r="A493" s="12">
        <v>43637</v>
      </c>
      <c r="B493" s="13">
        <v>10315.65828476</v>
      </c>
      <c r="C493" s="14">
        <v>433572</v>
      </c>
    </row>
    <row r="494" spans="1:3">
      <c r="A494" s="12">
        <v>43638</v>
      </c>
      <c r="B494" s="13">
        <v>10316.696819930001</v>
      </c>
      <c r="C494" s="14">
        <v>433572</v>
      </c>
    </row>
    <row r="495" spans="1:3">
      <c r="A495" s="12">
        <v>43639</v>
      </c>
      <c r="B495" s="13">
        <v>10317.735299260001</v>
      </c>
      <c r="C495" s="14">
        <v>433572</v>
      </c>
    </row>
    <row r="496" spans="1:3">
      <c r="A496" s="12">
        <v>43640</v>
      </c>
      <c r="B496" s="13">
        <v>10318.74770865</v>
      </c>
      <c r="C496" s="14">
        <v>433572</v>
      </c>
    </row>
    <row r="497" spans="1:3">
      <c r="A497" s="12">
        <v>43641</v>
      </c>
      <c r="B497" s="13">
        <v>10319.769408300001</v>
      </c>
      <c r="C497" s="14">
        <v>433572</v>
      </c>
    </row>
    <row r="498" spans="1:3">
      <c r="A498" s="12">
        <v>43642</v>
      </c>
      <c r="B498" s="13">
        <v>10321.436386830001</v>
      </c>
      <c r="C498" s="14">
        <v>433572</v>
      </c>
    </row>
    <row r="499" spans="1:3">
      <c r="A499" s="12">
        <v>43643</v>
      </c>
      <c r="B499" s="13">
        <v>10322.78117597</v>
      </c>
      <c r="C499" s="14">
        <v>433572</v>
      </c>
    </row>
    <row r="500" spans="1:3">
      <c r="A500" s="12">
        <v>43644</v>
      </c>
      <c r="B500" s="13">
        <v>10324.83501252</v>
      </c>
      <c r="C500" s="14">
        <v>433572</v>
      </c>
    </row>
    <row r="501" spans="1:3">
      <c r="A501" s="12">
        <v>43645</v>
      </c>
      <c r="B501" s="13">
        <v>10325.805019580001</v>
      </c>
      <c r="C501" s="14">
        <v>433572</v>
      </c>
    </row>
    <row r="502" spans="1:3">
      <c r="A502" s="12">
        <v>43646</v>
      </c>
      <c r="B502" s="13">
        <v>10326.791580970001</v>
      </c>
      <c r="C502" s="14">
        <v>433572</v>
      </c>
    </row>
    <row r="503" spans="1:3">
      <c r="A503" s="12">
        <v>43647</v>
      </c>
      <c r="B503" s="13">
        <v>10327.97752869</v>
      </c>
      <c r="C503" s="14">
        <v>433572</v>
      </c>
    </row>
    <row r="504" spans="1:3">
      <c r="A504" s="12">
        <v>43648</v>
      </c>
      <c r="B504" s="13">
        <v>10329.216136069999</v>
      </c>
      <c r="C504" s="14">
        <v>433572</v>
      </c>
    </row>
    <row r="505" spans="1:3">
      <c r="A505" s="12">
        <v>43649</v>
      </c>
      <c r="B505" s="13">
        <v>10330.38449009</v>
      </c>
      <c r="C505" s="14">
        <v>433572</v>
      </c>
    </row>
    <row r="506" spans="1:3">
      <c r="A506" s="12">
        <v>43650</v>
      </c>
      <c r="B506" s="13">
        <v>10331.27618601</v>
      </c>
      <c r="C506" s="14">
        <v>433572</v>
      </c>
    </row>
    <row r="507" spans="1:3">
      <c r="A507" s="12">
        <v>43651</v>
      </c>
      <c r="B507" s="13">
        <v>10332.478098719999</v>
      </c>
      <c r="C507" s="14">
        <v>433572</v>
      </c>
    </row>
    <row r="508" spans="1:3">
      <c r="A508" s="12">
        <v>43652</v>
      </c>
      <c r="B508" s="13">
        <v>10333.54527697</v>
      </c>
      <c r="C508" s="14">
        <v>433572</v>
      </c>
    </row>
    <row r="509" spans="1:3">
      <c r="A509" s="12">
        <v>43653</v>
      </c>
      <c r="B509" s="13">
        <v>10334.6123974</v>
      </c>
      <c r="C509" s="14">
        <v>433572</v>
      </c>
    </row>
    <row r="510" spans="1:3">
      <c r="A510" s="12">
        <v>43654</v>
      </c>
      <c r="B510" s="13">
        <v>10335.77321906</v>
      </c>
      <c r="C510" s="14">
        <v>433572</v>
      </c>
    </row>
    <row r="511" spans="1:3">
      <c r="A511" s="12">
        <v>43655</v>
      </c>
      <c r="B511" s="13">
        <v>10337.13915529</v>
      </c>
      <c r="C511" s="14">
        <v>433572</v>
      </c>
    </row>
    <row r="512" spans="1:3">
      <c r="A512" s="12">
        <v>43656</v>
      </c>
      <c r="B512" s="13">
        <v>10339.10309479</v>
      </c>
      <c r="C512" s="14">
        <v>433572</v>
      </c>
    </row>
    <row r="513" spans="1:3">
      <c r="A513" s="12">
        <v>43657</v>
      </c>
      <c r="B513" s="13">
        <v>10341.536336200001</v>
      </c>
      <c r="C513" s="14">
        <v>433572</v>
      </c>
    </row>
    <row r="514" spans="1:3">
      <c r="A514" s="12">
        <v>43658</v>
      </c>
      <c r="B514" s="13">
        <v>10343.67137919</v>
      </c>
      <c r="C514" s="14">
        <v>433572</v>
      </c>
    </row>
    <row r="515" spans="1:3">
      <c r="A515" s="12">
        <v>43659</v>
      </c>
      <c r="B515" s="13">
        <v>10344.73914885</v>
      </c>
      <c r="C515" s="14">
        <v>433572</v>
      </c>
    </row>
    <row r="516" spans="1:3">
      <c r="A516" s="12">
        <v>43660</v>
      </c>
      <c r="B516" s="13">
        <v>10345.80686051</v>
      </c>
      <c r="C516" s="14">
        <v>433572</v>
      </c>
    </row>
    <row r="517" spans="1:3">
      <c r="A517" s="12">
        <v>43661</v>
      </c>
      <c r="B517" s="19">
        <v>10348.077506809999</v>
      </c>
      <c r="C517" s="14">
        <v>433572</v>
      </c>
    </row>
    <row r="518" spans="1:3">
      <c r="A518" s="12">
        <v>43662</v>
      </c>
      <c r="B518" s="19">
        <v>10350.4248198</v>
      </c>
      <c r="C518" s="14">
        <v>433572</v>
      </c>
    </row>
    <row r="519" spans="1:3">
      <c r="A519" s="12">
        <v>43663</v>
      </c>
      <c r="B519" s="19">
        <v>10352.50247383</v>
      </c>
      <c r="C519" s="14">
        <v>433572</v>
      </c>
    </row>
    <row r="520" spans="1:3">
      <c r="A520" s="12">
        <v>43664</v>
      </c>
      <c r="B520" s="19">
        <v>10354.21189468</v>
      </c>
      <c r="C520" s="14">
        <v>433572</v>
      </c>
    </row>
    <row r="521" spans="1:3">
      <c r="A521" s="12">
        <v>43665</v>
      </c>
      <c r="B521" s="13">
        <v>10356.088430170001</v>
      </c>
      <c r="C521" s="14">
        <v>433572</v>
      </c>
    </row>
    <row r="522" spans="1:3">
      <c r="A522" s="12">
        <v>43666</v>
      </c>
      <c r="B522" s="13">
        <v>10357.107578290001</v>
      </c>
      <c r="C522" s="14">
        <v>433572</v>
      </c>
    </row>
    <row r="523" spans="1:3">
      <c r="A523" s="12">
        <v>43667</v>
      </c>
      <c r="B523" s="13">
        <v>10358.1266712</v>
      </c>
      <c r="C523" s="14">
        <v>433572</v>
      </c>
    </row>
    <row r="524" spans="1:3">
      <c r="A524" s="8">
        <v>43668</v>
      </c>
      <c r="B524" s="9">
        <v>10359.4336609</v>
      </c>
      <c r="C524" s="10">
        <v>433572</v>
      </c>
    </row>
    <row r="525" spans="1:3">
      <c r="A525" s="12">
        <v>43669</v>
      </c>
      <c r="B525" s="13">
        <v>10361.469538200001</v>
      </c>
      <c r="C525" s="14">
        <v>433572</v>
      </c>
    </row>
    <row r="526" spans="1:3">
      <c r="A526" s="12">
        <v>43670</v>
      </c>
      <c r="B526" s="13">
        <v>10363.32934772</v>
      </c>
      <c r="C526" s="14">
        <v>433572</v>
      </c>
    </row>
    <row r="527" spans="1:3">
      <c r="A527" s="12">
        <v>43671</v>
      </c>
      <c r="B527" s="13">
        <v>10364.594568779999</v>
      </c>
      <c r="C527" s="14">
        <v>433572</v>
      </c>
    </row>
    <row r="528" spans="1:3">
      <c r="A528" s="8">
        <v>43672</v>
      </c>
      <c r="B528" s="9">
        <v>10365.821398689999</v>
      </c>
      <c r="C528" s="10">
        <v>433572</v>
      </c>
    </row>
    <row r="529" spans="1:3">
      <c r="A529" s="8">
        <v>43673</v>
      </c>
      <c r="B529" s="9">
        <v>10366.83298159</v>
      </c>
      <c r="C529" s="10">
        <v>433572</v>
      </c>
    </row>
    <row r="530" spans="1:3">
      <c r="A530" s="8">
        <v>43674</v>
      </c>
      <c r="B530" s="9">
        <v>10367.84450969</v>
      </c>
      <c r="C530" s="10">
        <v>433572</v>
      </c>
    </row>
    <row r="531" spans="1:3">
      <c r="A531" s="12">
        <v>43675</v>
      </c>
      <c r="B531" s="13">
        <v>10369.30358983</v>
      </c>
      <c r="C531" s="14">
        <v>433572</v>
      </c>
    </row>
    <row r="532" spans="1:3">
      <c r="A532" s="12">
        <v>43676</v>
      </c>
      <c r="B532" s="13">
        <v>10370.460957499999</v>
      </c>
      <c r="C532" s="14">
        <v>433572</v>
      </c>
    </row>
    <row r="533" spans="1:3">
      <c r="A533" s="12">
        <v>43677</v>
      </c>
      <c r="B533" s="13">
        <v>10370.358431279999</v>
      </c>
      <c r="C533" s="14">
        <v>433572</v>
      </c>
    </row>
    <row r="534" spans="1:3">
      <c r="A534" s="12">
        <v>43678</v>
      </c>
      <c r="B534" s="13">
        <v>10371.649914559999</v>
      </c>
      <c r="C534" s="14">
        <v>433572</v>
      </c>
    </row>
    <row r="535" spans="1:3">
      <c r="A535" s="12">
        <v>43679</v>
      </c>
      <c r="B535" s="13">
        <v>10373.780109400001</v>
      </c>
      <c r="C535" s="14">
        <v>433572</v>
      </c>
    </row>
    <row r="536" spans="1:3">
      <c r="A536" s="12">
        <v>43680</v>
      </c>
      <c r="B536" s="13">
        <v>10374.815543909999</v>
      </c>
      <c r="C536" s="14">
        <v>433572</v>
      </c>
    </row>
    <row r="537" spans="1:3">
      <c r="A537" s="12">
        <v>43681</v>
      </c>
      <c r="B537" s="13">
        <v>10375.850922260001</v>
      </c>
      <c r="C537" s="14">
        <v>433572</v>
      </c>
    </row>
    <row r="538" spans="1:3">
      <c r="A538" s="12">
        <v>43682</v>
      </c>
      <c r="B538" s="13">
        <v>10377.13370635</v>
      </c>
      <c r="C538" s="14">
        <v>433572</v>
      </c>
    </row>
    <row r="539" spans="1:3">
      <c r="A539" s="12">
        <v>43683</v>
      </c>
      <c r="B539" s="13">
        <v>10378.569742219999</v>
      </c>
      <c r="C539" s="14">
        <v>433572</v>
      </c>
    </row>
    <row r="540" spans="1:3">
      <c r="A540" s="8">
        <v>43684</v>
      </c>
      <c r="B540" s="9">
        <v>10379.82433465</v>
      </c>
      <c r="C540" s="10">
        <v>433572</v>
      </c>
    </row>
    <row r="541" spans="1:3">
      <c r="A541" s="12">
        <v>43685</v>
      </c>
      <c r="B541" s="13">
        <v>10381.224946779999</v>
      </c>
      <c r="C541" s="14">
        <v>433572</v>
      </c>
    </row>
    <row r="542" spans="1:3">
      <c r="A542" s="15">
        <v>43686</v>
      </c>
      <c r="B542" s="13">
        <v>10382.76799133</v>
      </c>
      <c r="C542" s="14">
        <v>433572</v>
      </c>
    </row>
    <row r="543" spans="1:3">
      <c r="A543" s="15">
        <v>43687</v>
      </c>
      <c r="B543" s="13">
        <v>10383.80729721</v>
      </c>
      <c r="C543" s="14">
        <v>433572</v>
      </c>
    </row>
    <row r="544" spans="1:3">
      <c r="A544" s="15">
        <v>43688</v>
      </c>
      <c r="B544" s="13">
        <v>10384.846547900001</v>
      </c>
      <c r="C544" s="14">
        <v>433572</v>
      </c>
    </row>
    <row r="545" spans="1:3">
      <c r="A545" s="15">
        <v>43689</v>
      </c>
      <c r="B545" s="13">
        <v>10388.02565594</v>
      </c>
      <c r="C545" s="14">
        <v>433572</v>
      </c>
    </row>
    <row r="546" spans="1:3">
      <c r="A546" s="12">
        <v>43690</v>
      </c>
      <c r="B546" s="13">
        <v>10389.944383079999</v>
      </c>
      <c r="C546" s="14">
        <v>433572</v>
      </c>
    </row>
    <row r="547" spans="1:3">
      <c r="A547" s="12">
        <v>43691</v>
      </c>
      <c r="B547" s="13">
        <v>10392.62020152</v>
      </c>
      <c r="C547" s="14">
        <v>433572</v>
      </c>
    </row>
    <row r="548" spans="1:3">
      <c r="A548" s="12">
        <v>43692</v>
      </c>
      <c r="B548" s="13">
        <v>10395.15962217</v>
      </c>
      <c r="C548" s="14">
        <v>433572</v>
      </c>
    </row>
    <row r="549" spans="1:3">
      <c r="A549" s="12">
        <v>43693</v>
      </c>
      <c r="B549" s="13">
        <v>10396.199258840001</v>
      </c>
      <c r="C549" s="14">
        <v>433572</v>
      </c>
    </row>
    <row r="550" spans="1:3">
      <c r="A550" s="12">
        <v>43694</v>
      </c>
      <c r="B550" s="13">
        <v>10397.2388391</v>
      </c>
      <c r="C550" s="14">
        <v>433572</v>
      </c>
    </row>
    <row r="551" spans="1:3">
      <c r="A551" s="12">
        <v>43695</v>
      </c>
      <c r="B551" s="13">
        <v>10398.27836296</v>
      </c>
      <c r="C551" s="14">
        <v>433572</v>
      </c>
    </row>
    <row r="552" spans="1:3">
      <c r="A552" s="12">
        <v>43696</v>
      </c>
      <c r="B552" s="13">
        <v>10399.672441950001</v>
      </c>
      <c r="C552" s="14">
        <v>433572</v>
      </c>
    </row>
    <row r="553" spans="1:3">
      <c r="A553" s="12">
        <v>43697</v>
      </c>
      <c r="B553" s="13">
        <v>10402.373011289999</v>
      </c>
      <c r="C553" s="14">
        <v>433572</v>
      </c>
    </row>
    <row r="554" spans="1:3">
      <c r="A554" s="12">
        <v>43698</v>
      </c>
      <c r="B554" s="13">
        <v>10404.02359947</v>
      </c>
      <c r="C554" s="14">
        <v>433572</v>
      </c>
    </row>
    <row r="555" spans="1:3">
      <c r="A555" s="12">
        <v>43699</v>
      </c>
      <c r="B555" s="13">
        <v>10406.163461710001</v>
      </c>
      <c r="C555" s="14">
        <v>433572</v>
      </c>
    </row>
    <row r="556" spans="1:3">
      <c r="A556" s="12">
        <v>43700</v>
      </c>
      <c r="B556" s="13">
        <v>10408.938895699999</v>
      </c>
      <c r="C556" s="14">
        <v>433572</v>
      </c>
    </row>
    <row r="557" spans="1:3">
      <c r="A557" s="12">
        <v>43701</v>
      </c>
      <c r="B557" s="13">
        <v>10409.94816514</v>
      </c>
      <c r="C557" s="14">
        <v>433572</v>
      </c>
    </row>
    <row r="558" spans="1:3">
      <c r="A558" s="12">
        <v>43702</v>
      </c>
      <c r="B558" s="13">
        <v>10410.957379859999</v>
      </c>
      <c r="C558" s="14">
        <v>433572</v>
      </c>
    </row>
    <row r="559" spans="1:3">
      <c r="A559" s="12">
        <v>43703</v>
      </c>
      <c r="B559" s="13">
        <v>10412.476300640001</v>
      </c>
      <c r="C559" s="14">
        <v>433572</v>
      </c>
    </row>
    <row r="560" spans="1:3">
      <c r="A560" s="12">
        <v>43704</v>
      </c>
      <c r="B560" s="13">
        <v>10414.09723146</v>
      </c>
      <c r="C560" s="14">
        <v>433572</v>
      </c>
    </row>
    <row r="561" spans="1:3">
      <c r="A561" s="8">
        <v>43705</v>
      </c>
      <c r="B561" s="9">
        <v>10415.522938689999</v>
      </c>
      <c r="C561" s="10">
        <v>433572</v>
      </c>
    </row>
    <row r="562" spans="1:3">
      <c r="A562" s="12">
        <v>43706</v>
      </c>
      <c r="B562" s="13">
        <v>10416.646715450001</v>
      </c>
      <c r="C562" s="14">
        <v>433572</v>
      </c>
    </row>
    <row r="563" spans="1:3">
      <c r="A563" s="12">
        <v>43707</v>
      </c>
      <c r="B563" s="13">
        <v>10418.118673430001</v>
      </c>
      <c r="C563" s="14">
        <v>433572</v>
      </c>
    </row>
    <row r="564" spans="1:3">
      <c r="A564" s="12">
        <v>43708</v>
      </c>
      <c r="B564" s="13">
        <v>10418.875463799999</v>
      </c>
      <c r="C564" s="14">
        <v>433572</v>
      </c>
    </row>
    <row r="565" spans="1:3">
      <c r="A565" s="12">
        <v>43709</v>
      </c>
      <c r="B565" s="13">
        <v>10419.915387319999</v>
      </c>
      <c r="C565" s="14">
        <v>433572</v>
      </c>
    </row>
    <row r="566" spans="1:3">
      <c r="A566" s="12">
        <v>43710</v>
      </c>
      <c r="B566" s="13">
        <v>10421.32269417</v>
      </c>
      <c r="C566" s="14">
        <v>433572</v>
      </c>
    </row>
    <row r="567" spans="1:3">
      <c r="A567" s="12">
        <v>43711</v>
      </c>
      <c r="B567" s="13">
        <v>10422.842700740001</v>
      </c>
      <c r="C567" s="14">
        <v>433572</v>
      </c>
    </row>
    <row r="568" spans="1:3">
      <c r="A568" s="15">
        <v>43712</v>
      </c>
      <c r="B568" s="13">
        <v>10424.190884309999</v>
      </c>
      <c r="C568" s="14">
        <v>433572</v>
      </c>
    </row>
    <row r="569" spans="1:3">
      <c r="A569" s="12">
        <v>43713</v>
      </c>
      <c r="B569" s="13">
        <v>10425.40272882</v>
      </c>
      <c r="C569" s="14">
        <v>433572</v>
      </c>
    </row>
    <row r="570" spans="1:3">
      <c r="A570" s="12">
        <v>43714</v>
      </c>
      <c r="B570" s="13">
        <v>10428.59208251</v>
      </c>
      <c r="C570" s="14">
        <v>433572</v>
      </c>
    </row>
    <row r="571" spans="1:3">
      <c r="A571" s="12">
        <v>43715</v>
      </c>
      <c r="B571" s="13">
        <v>10429.49051093</v>
      </c>
      <c r="C571" s="14">
        <v>433572</v>
      </c>
    </row>
    <row r="572" spans="1:3">
      <c r="A572" s="12">
        <v>43716</v>
      </c>
      <c r="B572" s="13">
        <v>10430.38889095</v>
      </c>
      <c r="C572" s="14">
        <v>433572</v>
      </c>
    </row>
    <row r="573" spans="1:3">
      <c r="A573" s="12">
        <v>43717</v>
      </c>
      <c r="B573" s="13">
        <v>10431.423726319999</v>
      </c>
      <c r="C573" s="14">
        <v>433572</v>
      </c>
    </row>
    <row r="574" spans="1:3">
      <c r="A574" s="12">
        <v>43718</v>
      </c>
      <c r="B574" s="13">
        <v>10432.571348879999</v>
      </c>
      <c r="C574" s="14">
        <v>433572</v>
      </c>
    </row>
    <row r="575" spans="1:3">
      <c r="A575" s="12">
        <v>43719</v>
      </c>
      <c r="B575" s="13">
        <v>10433.70414315</v>
      </c>
      <c r="C575" s="14">
        <v>433572</v>
      </c>
    </row>
    <row r="576" spans="1:3">
      <c r="A576" s="12">
        <v>43720</v>
      </c>
      <c r="B576" s="13">
        <v>10435.963015879999</v>
      </c>
      <c r="C576" s="14">
        <v>433572</v>
      </c>
    </row>
    <row r="577" spans="1:3">
      <c r="A577" s="12">
        <v>43721</v>
      </c>
      <c r="B577" s="13">
        <v>10437.20413484</v>
      </c>
      <c r="C577" s="14">
        <v>433572</v>
      </c>
    </row>
    <row r="578" spans="1:3">
      <c r="A578" s="12">
        <v>43722</v>
      </c>
      <c r="B578" s="13">
        <v>10438.225473250001</v>
      </c>
      <c r="C578" s="14">
        <v>433572</v>
      </c>
    </row>
    <row r="579" spans="1:3">
      <c r="A579" s="12">
        <v>43723</v>
      </c>
      <c r="B579" s="13">
        <v>10439.24675643</v>
      </c>
      <c r="C579" s="14">
        <v>433572</v>
      </c>
    </row>
    <row r="580" spans="1:3">
      <c r="A580" s="12">
        <v>43724</v>
      </c>
      <c r="B580" s="13">
        <v>10441.68243183</v>
      </c>
      <c r="C580" s="14">
        <v>433572</v>
      </c>
    </row>
    <row r="581" spans="1:3">
      <c r="A581" s="12">
        <v>43725</v>
      </c>
      <c r="B581" s="13">
        <v>10450.797967979999</v>
      </c>
      <c r="C581" s="14">
        <v>433572</v>
      </c>
    </row>
    <row r="582" spans="1:3">
      <c r="A582" s="12">
        <v>43726</v>
      </c>
      <c r="B582" s="13">
        <v>10440.62767906</v>
      </c>
      <c r="C582" s="14">
        <v>433572</v>
      </c>
    </row>
    <row r="583" spans="1:3">
      <c r="A583" s="12">
        <v>43727</v>
      </c>
      <c r="B583" s="9">
        <v>10446.54235401</v>
      </c>
      <c r="C583" s="10">
        <v>433572</v>
      </c>
    </row>
    <row r="584" spans="1:3">
      <c r="A584" s="12">
        <v>43728</v>
      </c>
      <c r="B584" s="13">
        <v>10452.108634529999</v>
      </c>
      <c r="C584" s="14">
        <v>433572</v>
      </c>
    </row>
    <row r="585" spans="1:3">
      <c r="A585" s="12">
        <v>43729</v>
      </c>
      <c r="B585" s="13">
        <v>10453.07692458</v>
      </c>
      <c r="C585" s="14">
        <v>433572</v>
      </c>
    </row>
    <row r="586" spans="1:3">
      <c r="A586" s="12">
        <v>43730</v>
      </c>
      <c r="B586" s="13">
        <v>10454.045162930001</v>
      </c>
      <c r="C586" s="14">
        <v>433572</v>
      </c>
    </row>
    <row r="587" spans="1:3">
      <c r="A587" s="12">
        <v>43731</v>
      </c>
      <c r="B587" s="13">
        <v>10456.417574540001</v>
      </c>
      <c r="C587" s="14">
        <v>433572</v>
      </c>
    </row>
    <row r="588" spans="1:3">
      <c r="A588" s="12">
        <v>43732</v>
      </c>
      <c r="B588" s="13">
        <v>10457.38027405</v>
      </c>
      <c r="C588" s="14">
        <v>433572</v>
      </c>
    </row>
    <row r="589" spans="1:3">
      <c r="A589" s="12">
        <v>43733</v>
      </c>
      <c r="B589" s="13">
        <v>10474.543296710001</v>
      </c>
      <c r="C589" s="14">
        <v>433572</v>
      </c>
    </row>
    <row r="590" spans="1:3">
      <c r="A590" s="12">
        <v>43734</v>
      </c>
      <c r="B590" s="13">
        <v>10486.01944717</v>
      </c>
      <c r="C590" s="14">
        <v>433572</v>
      </c>
    </row>
    <row r="591" spans="1:3">
      <c r="A591" s="12">
        <v>43735</v>
      </c>
      <c r="B591" s="13">
        <v>10495.08963549</v>
      </c>
      <c r="C591" s="14">
        <v>433572</v>
      </c>
    </row>
    <row r="592" spans="1:3">
      <c r="A592" s="12">
        <v>43736</v>
      </c>
      <c r="B592" s="13">
        <v>10496.03278182</v>
      </c>
      <c r="C592" s="14">
        <v>433572</v>
      </c>
    </row>
    <row r="593" spans="1:3">
      <c r="A593" s="12">
        <v>43737</v>
      </c>
      <c r="B593" s="13">
        <v>10496.975878359999</v>
      </c>
      <c r="C593" s="14">
        <v>433572</v>
      </c>
    </row>
    <row r="594" spans="1:3">
      <c r="A594" s="12">
        <v>43738</v>
      </c>
      <c r="B594" s="13">
        <v>10501.83243941</v>
      </c>
      <c r="C594" s="14">
        <v>433572</v>
      </c>
    </row>
    <row r="595" spans="1:3">
      <c r="A595" s="12">
        <v>43739</v>
      </c>
      <c r="B595" s="13">
        <v>10506.385679999999</v>
      </c>
      <c r="C595" s="14">
        <v>433572</v>
      </c>
    </row>
    <row r="596" spans="1:3">
      <c r="A596" s="12">
        <v>43740</v>
      </c>
      <c r="B596" s="13">
        <v>10507.429484</v>
      </c>
      <c r="C596" s="14">
        <v>433572</v>
      </c>
    </row>
    <row r="597" spans="1:3">
      <c r="A597" s="12">
        <v>43741</v>
      </c>
      <c r="B597" s="13">
        <v>10508.561043</v>
      </c>
      <c r="C597" s="14">
        <v>433572</v>
      </c>
    </row>
    <row r="598" spans="1:3">
      <c r="A598" s="12">
        <v>43742</v>
      </c>
      <c r="B598" s="13">
        <v>10509.751135</v>
      </c>
      <c r="C598" s="14">
        <v>433572</v>
      </c>
    </row>
    <row r="599" spans="1:3">
      <c r="A599" s="12">
        <v>43743</v>
      </c>
      <c r="B599" s="13">
        <v>10510.699783</v>
      </c>
      <c r="C599" s="14">
        <v>433572</v>
      </c>
    </row>
    <row r="600" spans="1:3">
      <c r="A600" s="12">
        <v>43744</v>
      </c>
      <c r="B600" s="13">
        <v>10511.648378</v>
      </c>
      <c r="C600" s="14">
        <v>433572</v>
      </c>
    </row>
    <row r="601" spans="1:3">
      <c r="A601" s="12">
        <v>43745</v>
      </c>
      <c r="B601" s="13">
        <v>10512.692078</v>
      </c>
      <c r="C601" s="14">
        <v>433572</v>
      </c>
    </row>
    <row r="602" spans="1:3">
      <c r="A602" s="12">
        <v>43746</v>
      </c>
      <c r="B602" s="13">
        <v>10518.478085000001</v>
      </c>
      <c r="C602" s="14">
        <v>433572</v>
      </c>
    </row>
    <row r="603" spans="1:3">
      <c r="A603" s="12">
        <v>43747</v>
      </c>
      <c r="B603" s="13">
        <v>10544.216796999999</v>
      </c>
      <c r="C603" s="14">
        <v>433572</v>
      </c>
    </row>
    <row r="604" spans="1:3">
      <c r="A604" s="12">
        <v>43748</v>
      </c>
      <c r="B604" s="13">
        <v>10545.460800999999</v>
      </c>
      <c r="C604" s="14">
        <v>433572</v>
      </c>
    </row>
    <row r="605" spans="1:3">
      <c r="A605" s="12">
        <v>43749</v>
      </c>
      <c r="B605" s="13">
        <v>10547.756348999999</v>
      </c>
      <c r="C605" s="14">
        <v>433572</v>
      </c>
    </row>
    <row r="606" spans="1:3">
      <c r="A606" s="12">
        <v>43750</v>
      </c>
      <c r="B606" s="13">
        <v>10548.702017</v>
      </c>
      <c r="C606" s="14">
        <v>433572</v>
      </c>
    </row>
    <row r="607" spans="1:3">
      <c r="A607" s="12">
        <v>43751</v>
      </c>
      <c r="B607" s="13">
        <v>10549.647634000001</v>
      </c>
      <c r="C607" s="14">
        <v>433572</v>
      </c>
    </row>
    <row r="608" spans="1:3">
      <c r="A608" s="12">
        <v>43752</v>
      </c>
      <c r="B608" s="13">
        <v>10551.260023000001</v>
      </c>
      <c r="C608" s="14">
        <v>433572</v>
      </c>
    </row>
    <row r="609" spans="1:3">
      <c r="A609" s="12">
        <v>43753</v>
      </c>
      <c r="B609" s="13">
        <v>10551.863241999999</v>
      </c>
      <c r="C609" s="14">
        <v>433572</v>
      </c>
    </row>
    <row r="610" spans="1:3">
      <c r="A610" s="12">
        <v>43754</v>
      </c>
      <c r="B610" s="13">
        <v>10554.399416</v>
      </c>
      <c r="C610" s="14">
        <v>433572</v>
      </c>
    </row>
    <row r="611" spans="1:3">
      <c r="A611" s="12">
        <v>43755</v>
      </c>
      <c r="B611" s="13">
        <v>10555.446692</v>
      </c>
      <c r="C611" s="14">
        <v>433572</v>
      </c>
    </row>
    <row r="612" spans="1:3">
      <c r="A612" s="12">
        <v>43756</v>
      </c>
      <c r="B612" s="13">
        <v>10554.834161000001</v>
      </c>
      <c r="C612" s="14">
        <v>433572</v>
      </c>
    </row>
    <row r="613" spans="1:3">
      <c r="A613" s="12">
        <v>43757</v>
      </c>
      <c r="B613" s="13">
        <v>10555.774777000001</v>
      </c>
      <c r="C613" s="14">
        <v>433572</v>
      </c>
    </row>
    <row r="614" spans="1:3">
      <c r="A614" s="12">
        <v>43758</v>
      </c>
      <c r="B614" s="13">
        <v>10556.715340999999</v>
      </c>
      <c r="C614" s="14">
        <v>433572</v>
      </c>
    </row>
    <row r="615" spans="1:3">
      <c r="A615" s="12">
        <v>43759</v>
      </c>
      <c r="B615" s="13">
        <v>10559.680195000001</v>
      </c>
      <c r="C615" s="14">
        <v>433572</v>
      </c>
    </row>
    <row r="616" spans="1:3">
      <c r="A616" s="12">
        <v>43760</v>
      </c>
      <c r="B616" s="13">
        <v>10559.513188000001</v>
      </c>
      <c r="C616" s="14">
        <v>433572</v>
      </c>
    </row>
    <row r="617" spans="1:3">
      <c r="A617" s="12">
        <v>43761</v>
      </c>
      <c r="B617" s="13">
        <v>10560.490416000001</v>
      </c>
      <c r="C617" s="14">
        <v>433572</v>
      </c>
    </row>
    <row r="618" spans="1:3">
      <c r="A618" s="12">
        <v>43762</v>
      </c>
      <c r="B618" s="13">
        <v>10561.440712</v>
      </c>
      <c r="C618" s="14">
        <v>433572</v>
      </c>
    </row>
    <row r="619" spans="1:3">
      <c r="A619" s="12">
        <v>43763</v>
      </c>
      <c r="B619" s="13">
        <v>10565.745072</v>
      </c>
      <c r="C619" s="14">
        <v>433572</v>
      </c>
    </row>
    <row r="620" spans="1:3">
      <c r="A620" s="12">
        <v>43764</v>
      </c>
      <c r="B620" s="13">
        <v>10566.695750999999</v>
      </c>
      <c r="C620" s="14">
        <v>433572</v>
      </c>
    </row>
    <row r="621" spans="1:3">
      <c r="A621" s="12">
        <v>43765</v>
      </c>
      <c r="B621" s="13">
        <v>10567.646377999999</v>
      </c>
      <c r="C621" s="14">
        <v>433572</v>
      </c>
    </row>
    <row r="622" spans="1:3">
      <c r="A622" s="12">
        <v>43766</v>
      </c>
      <c r="B622" s="13">
        <v>10568.85396</v>
      </c>
      <c r="C622" s="14">
        <v>433572</v>
      </c>
    </row>
    <row r="623" spans="1:3">
      <c r="A623" s="12">
        <v>43767</v>
      </c>
      <c r="B623" s="13">
        <v>10568.842791999999</v>
      </c>
      <c r="C623" s="14">
        <v>433572</v>
      </c>
    </row>
    <row r="624" spans="1:3">
      <c r="A624" s="12">
        <v>43768</v>
      </c>
      <c r="B624" s="13">
        <v>10569.504537999999</v>
      </c>
      <c r="C624" s="14">
        <v>433572</v>
      </c>
    </row>
    <row r="625" spans="1:3">
      <c r="A625" s="12">
        <v>43769</v>
      </c>
      <c r="B625" s="13">
        <v>10570.152865</v>
      </c>
      <c r="C625" s="14">
        <v>433572</v>
      </c>
    </row>
    <row r="626" spans="1:3">
      <c r="A626" s="12">
        <v>43770</v>
      </c>
      <c r="B626" s="13">
        <v>10571.742247</v>
      </c>
      <c r="C626" s="14">
        <v>433572</v>
      </c>
    </row>
    <row r="627" spans="1:3">
      <c r="A627" s="12">
        <v>43771</v>
      </c>
      <c r="B627" s="13">
        <v>10572.707092000001</v>
      </c>
      <c r="C627" s="14">
        <v>433572</v>
      </c>
    </row>
    <row r="628" spans="1:3">
      <c r="A628" s="12">
        <v>43772</v>
      </c>
      <c r="B628" s="13">
        <v>10573.671885</v>
      </c>
      <c r="C628" s="14">
        <v>433572</v>
      </c>
    </row>
    <row r="629" spans="1:3">
      <c r="A629" s="12">
        <v>43773</v>
      </c>
      <c r="B629" s="13">
        <v>10574.636624999999</v>
      </c>
      <c r="C629" s="14">
        <v>433572</v>
      </c>
    </row>
    <row r="630" spans="1:3">
      <c r="A630" s="12">
        <v>43774</v>
      </c>
      <c r="B630" s="13">
        <v>10575.005703999999</v>
      </c>
      <c r="C630" s="14">
        <v>433572</v>
      </c>
    </row>
    <row r="631" spans="1:3">
      <c r="A631" s="12">
        <v>43775</v>
      </c>
      <c r="B631" s="13">
        <v>10575.91877</v>
      </c>
      <c r="C631" s="14">
        <v>433572</v>
      </c>
    </row>
    <row r="632" spans="1:3">
      <c r="A632" s="12">
        <v>43776</v>
      </c>
      <c r="B632" s="13">
        <v>10579.974496000001</v>
      </c>
      <c r="C632" s="14">
        <v>433572</v>
      </c>
    </row>
    <row r="633" spans="1:3">
      <c r="A633" s="12">
        <v>43777</v>
      </c>
      <c r="B633" s="13">
        <v>10579.026991000001</v>
      </c>
      <c r="C633" s="14">
        <v>433572</v>
      </c>
    </row>
    <row r="634" spans="1:3">
      <c r="A634" s="12">
        <v>43778</v>
      </c>
      <c r="B634" s="13">
        <v>10580.012274999999</v>
      </c>
      <c r="C634" s="14">
        <v>433572</v>
      </c>
    </row>
    <row r="635" spans="1:3">
      <c r="A635" s="12">
        <v>43779</v>
      </c>
      <c r="B635" s="13">
        <v>10580.997504999999</v>
      </c>
      <c r="C635" s="14">
        <v>433572</v>
      </c>
    </row>
    <row r="636" spans="1:3">
      <c r="A636" s="12">
        <v>43780</v>
      </c>
      <c r="B636" s="13">
        <v>10582.336357</v>
      </c>
      <c r="C636" s="14">
        <v>433572</v>
      </c>
    </row>
    <row r="637" spans="1:3">
      <c r="A637" s="12">
        <v>43781</v>
      </c>
      <c r="B637" s="13">
        <v>10581.291106999999</v>
      </c>
      <c r="C637" s="14">
        <v>433572</v>
      </c>
    </row>
    <row r="638" spans="1:3">
      <c r="A638" s="12">
        <v>43782</v>
      </c>
      <c r="B638" s="13">
        <v>10583.957602</v>
      </c>
      <c r="C638" s="14">
        <v>433572</v>
      </c>
    </row>
    <row r="639" spans="1:3">
      <c r="A639" s="12">
        <v>43783</v>
      </c>
      <c r="B639" s="13">
        <v>10586.558138</v>
      </c>
      <c r="C639" s="14">
        <v>433572</v>
      </c>
    </row>
    <row r="640" spans="1:3">
      <c r="A640" s="12">
        <v>43784</v>
      </c>
      <c r="B640" s="13">
        <v>10587.051426</v>
      </c>
      <c r="C640" s="14">
        <v>433572</v>
      </c>
    </row>
    <row r="641" spans="1:3">
      <c r="A641" s="12">
        <v>43785</v>
      </c>
      <c r="B641" s="13">
        <v>10587.990827</v>
      </c>
      <c r="C641" s="14">
        <v>433572</v>
      </c>
    </row>
    <row r="642" spans="1:3">
      <c r="A642" s="12">
        <v>43786</v>
      </c>
      <c r="B642" s="13">
        <v>10588.930177</v>
      </c>
      <c r="C642" s="14">
        <v>433572</v>
      </c>
    </row>
    <row r="643" spans="1:3">
      <c r="A643" s="12">
        <v>43787</v>
      </c>
      <c r="B643" s="13">
        <v>10588.542325</v>
      </c>
      <c r="C643" s="14">
        <v>433572</v>
      </c>
    </row>
    <row r="644" spans="1:3">
      <c r="A644" s="12">
        <v>43788</v>
      </c>
      <c r="B644" s="13">
        <v>10588.065516999999</v>
      </c>
      <c r="C644" s="14">
        <v>433572</v>
      </c>
    </row>
    <row r="645" spans="1:3">
      <c r="A645" s="12">
        <v>43789</v>
      </c>
      <c r="B645" s="13">
        <v>10589.756566</v>
      </c>
      <c r="C645" s="14">
        <v>433572</v>
      </c>
    </row>
    <row r="646" spans="1:3">
      <c r="A646" s="12">
        <v>43790</v>
      </c>
      <c r="B646" s="13">
        <v>10590.559189</v>
      </c>
      <c r="C646" s="14">
        <v>456572</v>
      </c>
    </row>
    <row r="647" spans="1:3">
      <c r="A647" s="15">
        <v>43791</v>
      </c>
      <c r="B647" s="13">
        <v>10593.850474999999</v>
      </c>
      <c r="C647" s="14">
        <v>456572</v>
      </c>
    </row>
    <row r="648" spans="1:3">
      <c r="A648" s="15">
        <v>43792</v>
      </c>
      <c r="B648" s="13">
        <v>10594.732059</v>
      </c>
      <c r="C648" s="14">
        <v>456572</v>
      </c>
    </row>
    <row r="649" spans="1:3">
      <c r="A649" s="15">
        <v>43793</v>
      </c>
      <c r="B649" s="13">
        <v>10595.613598</v>
      </c>
      <c r="C649" s="14">
        <v>456572</v>
      </c>
    </row>
    <row r="650" spans="1:3">
      <c r="A650" s="15">
        <v>43794</v>
      </c>
      <c r="B650" s="13">
        <v>10595.296439</v>
      </c>
      <c r="C650" s="14">
        <v>456572</v>
      </c>
    </row>
    <row r="651" spans="1:3">
      <c r="A651" s="15">
        <v>43795</v>
      </c>
      <c r="B651" s="13">
        <v>10597.606519999999</v>
      </c>
      <c r="C651" s="14">
        <v>456572</v>
      </c>
    </row>
    <row r="652" spans="1:3">
      <c r="A652" s="15">
        <v>43796</v>
      </c>
      <c r="B652" s="13">
        <v>10598.245691</v>
      </c>
      <c r="C652" s="14">
        <v>456572</v>
      </c>
    </row>
    <row r="653" spans="1:3">
      <c r="A653" s="15">
        <v>43797</v>
      </c>
      <c r="B653" s="13">
        <v>10599.498559</v>
      </c>
      <c r="C653" s="14">
        <v>456572</v>
      </c>
    </row>
    <row r="654" spans="1:3">
      <c r="A654" s="12">
        <v>43798</v>
      </c>
      <c r="B654" s="13">
        <v>10600.381009000001</v>
      </c>
      <c r="C654" s="14">
        <v>456572</v>
      </c>
    </row>
    <row r="655" spans="1:3">
      <c r="A655" s="12">
        <v>43799</v>
      </c>
      <c r="B655" s="13">
        <v>10601.359096</v>
      </c>
      <c r="C655" s="14">
        <v>456572</v>
      </c>
    </row>
    <row r="656" spans="1:3">
      <c r="A656" s="12">
        <v>43800</v>
      </c>
      <c r="B656" s="13">
        <v>10602.370682000001</v>
      </c>
      <c r="C656" s="14">
        <v>456572</v>
      </c>
    </row>
    <row r="657" spans="1:3">
      <c r="A657" s="12">
        <v>43801</v>
      </c>
      <c r="B657" s="13">
        <v>10604.519014</v>
      </c>
      <c r="C657" s="14">
        <v>456572</v>
      </c>
    </row>
    <row r="658" spans="1:3">
      <c r="A658" s="12">
        <v>43802</v>
      </c>
      <c r="B658" s="13">
        <v>10604.512439</v>
      </c>
      <c r="C658" s="14">
        <v>456572</v>
      </c>
    </row>
    <row r="659" spans="1:3">
      <c r="A659" s="12">
        <v>43803</v>
      </c>
      <c r="B659" s="13">
        <v>10606.618727999999</v>
      </c>
      <c r="C659" s="14">
        <v>456572</v>
      </c>
    </row>
    <row r="660" spans="1:3">
      <c r="A660" s="12">
        <v>43804</v>
      </c>
      <c r="B660" s="13">
        <v>10607.982610999999</v>
      </c>
      <c r="C660" s="14">
        <v>456572</v>
      </c>
    </row>
    <row r="661" spans="1:3">
      <c r="A661" s="12">
        <v>43805</v>
      </c>
      <c r="B661" s="13">
        <v>10608.746064000001</v>
      </c>
      <c r="C661" s="14">
        <v>456572</v>
      </c>
    </row>
    <row r="662" spans="1:3">
      <c r="A662" s="12">
        <v>43806</v>
      </c>
      <c r="B662" s="13">
        <v>10609.761548</v>
      </c>
      <c r="C662" s="14">
        <v>456572</v>
      </c>
    </row>
    <row r="663" spans="1:3">
      <c r="A663" s="12">
        <v>43807</v>
      </c>
      <c r="B663" s="13">
        <v>10610.776977</v>
      </c>
      <c r="C663" s="14">
        <v>456572</v>
      </c>
    </row>
    <row r="664" spans="1:3">
      <c r="A664" s="12">
        <v>43808</v>
      </c>
      <c r="B664" s="13">
        <v>10612.374763</v>
      </c>
      <c r="C664" s="14">
        <v>456572</v>
      </c>
    </row>
    <row r="665" spans="1:3">
      <c r="A665" s="12">
        <v>43809</v>
      </c>
      <c r="B665" s="13">
        <v>10614.099813999999</v>
      </c>
      <c r="C665" s="14">
        <v>456572</v>
      </c>
    </row>
    <row r="666" spans="1:3">
      <c r="A666" s="12">
        <v>43810</v>
      </c>
      <c r="B666" s="13">
        <v>10615.160222</v>
      </c>
      <c r="C666" s="14">
        <v>456572</v>
      </c>
    </row>
    <row r="667" spans="1:3">
      <c r="A667" s="12">
        <v>43811</v>
      </c>
      <c r="B667" s="13">
        <v>10616.27686</v>
      </c>
      <c r="C667" s="14">
        <v>456572</v>
      </c>
    </row>
    <row r="668" spans="1:3">
      <c r="A668" s="12">
        <v>43812</v>
      </c>
      <c r="B668" s="13">
        <v>10616.753918</v>
      </c>
      <c r="C668" s="14">
        <v>456572</v>
      </c>
    </row>
    <row r="669" spans="1:3">
      <c r="A669" s="12">
        <v>43813</v>
      </c>
      <c r="B669" s="13">
        <v>10617.769367999999</v>
      </c>
      <c r="C669" s="14">
        <v>456572</v>
      </c>
    </row>
    <row r="670" spans="1:3">
      <c r="A670" s="12">
        <v>43814</v>
      </c>
      <c r="B670" s="13">
        <v>10618.784763</v>
      </c>
      <c r="C670" s="14">
        <v>456572</v>
      </c>
    </row>
    <row r="671" spans="1:3">
      <c r="A671" s="12">
        <v>43815</v>
      </c>
      <c r="B671" s="13">
        <v>10619.880338999999</v>
      </c>
      <c r="C671" s="14">
        <v>456572</v>
      </c>
    </row>
    <row r="672" spans="1:3">
      <c r="A672" s="12">
        <v>43816</v>
      </c>
      <c r="B672" s="13">
        <v>10620.755615</v>
      </c>
      <c r="C672" s="14">
        <v>456572</v>
      </c>
    </row>
    <row r="673" spans="1:3">
      <c r="A673" s="12">
        <v>43817</v>
      </c>
      <c r="B673" s="13">
        <v>10621.813536</v>
      </c>
      <c r="C673" s="14">
        <v>456572</v>
      </c>
    </row>
    <row r="674" spans="1:3">
      <c r="A674" s="12">
        <v>43818</v>
      </c>
      <c r="B674" s="13">
        <v>10622.555050999999</v>
      </c>
      <c r="C674" s="14">
        <v>456572</v>
      </c>
    </row>
    <row r="675" spans="1:3">
      <c r="A675" s="12">
        <v>43819</v>
      </c>
      <c r="B675" s="13">
        <v>10623.275473</v>
      </c>
      <c r="C675" s="14">
        <v>456572</v>
      </c>
    </row>
    <row r="676" spans="1:3">
      <c r="A676" s="12">
        <v>43820</v>
      </c>
      <c r="B676" s="13">
        <v>10624.112504000001</v>
      </c>
      <c r="C676" s="14">
        <v>456572</v>
      </c>
    </row>
    <row r="677" spans="1:3">
      <c r="A677" s="12">
        <v>43821</v>
      </c>
      <c r="B677" s="13">
        <v>10624.949488</v>
      </c>
      <c r="C677" s="14">
        <v>456572</v>
      </c>
    </row>
    <row r="678" spans="1:3">
      <c r="A678" s="12">
        <v>43822</v>
      </c>
      <c r="B678" s="13">
        <v>10624.526389000001</v>
      </c>
      <c r="C678" s="14">
        <v>456572</v>
      </c>
    </row>
    <row r="679" spans="1:3">
      <c r="A679" s="12">
        <v>43823</v>
      </c>
      <c r="B679" s="13">
        <v>10625.450884</v>
      </c>
      <c r="C679" s="14">
        <v>456572</v>
      </c>
    </row>
    <row r="680" spans="1:3">
      <c r="A680" s="12">
        <v>43824</v>
      </c>
      <c r="B680" s="13">
        <v>10626.28794</v>
      </c>
      <c r="C680" s="14">
        <v>456572</v>
      </c>
    </row>
    <row r="681" spans="1:3">
      <c r="A681" s="12">
        <v>43825</v>
      </c>
      <c r="B681" s="13">
        <v>10626.350635000001</v>
      </c>
      <c r="C681" s="14">
        <v>456572</v>
      </c>
    </row>
    <row r="682" spans="1:3">
      <c r="A682" s="12">
        <v>43826</v>
      </c>
      <c r="B682" s="13">
        <v>10627.548722</v>
      </c>
      <c r="C682" s="14">
        <v>456572</v>
      </c>
    </row>
    <row r="683" spans="1:3">
      <c r="A683" s="12">
        <v>43827</v>
      </c>
      <c r="B683" s="13">
        <v>10628.639212</v>
      </c>
      <c r="C683" s="14">
        <v>456572</v>
      </c>
    </row>
    <row r="684" spans="1:3">
      <c r="A684" s="12">
        <v>43828</v>
      </c>
      <c r="B684" s="13">
        <v>10629.729642</v>
      </c>
      <c r="C684" s="14">
        <v>456572</v>
      </c>
    </row>
    <row r="685" spans="1:3">
      <c r="A685" s="12">
        <v>43829</v>
      </c>
      <c r="B685" s="13">
        <v>10630.853854000001</v>
      </c>
      <c r="C685" s="14">
        <v>456572</v>
      </c>
    </row>
    <row r="686" spans="1:3">
      <c r="A686" s="12">
        <v>43832</v>
      </c>
      <c r="B686" s="13">
        <v>10636.307975</v>
      </c>
      <c r="C686" s="14">
        <v>456572</v>
      </c>
    </row>
    <row r="687" spans="1:3">
      <c r="A687" s="12">
        <v>43833</v>
      </c>
      <c r="B687" s="13">
        <v>10637.798511999999</v>
      </c>
      <c r="C687" s="14">
        <v>456572</v>
      </c>
    </row>
    <row r="688" spans="1:3">
      <c r="A688" s="12">
        <v>43834</v>
      </c>
      <c r="B688" s="13">
        <v>10638.887439</v>
      </c>
      <c r="C688" s="14">
        <v>456572</v>
      </c>
    </row>
    <row r="689" spans="1:3">
      <c r="A689" s="12">
        <v>43835</v>
      </c>
      <c r="B689" s="13">
        <v>10639.976306</v>
      </c>
      <c r="C689" s="14">
        <v>456572</v>
      </c>
    </row>
    <row r="690" spans="1:3">
      <c r="A690" s="12">
        <v>43836</v>
      </c>
      <c r="B690" s="13">
        <v>10641.065112</v>
      </c>
      <c r="C690" s="14">
        <v>456572</v>
      </c>
    </row>
    <row r="691" spans="1:3">
      <c r="A691" s="12">
        <v>43837</v>
      </c>
      <c r="B691" s="13">
        <v>10642.189109000001</v>
      </c>
      <c r="C691" s="14">
        <v>456572</v>
      </c>
    </row>
    <row r="692" spans="1:3">
      <c r="A692" s="12">
        <v>43838</v>
      </c>
      <c r="B692" s="13">
        <v>10643.291902000001</v>
      </c>
      <c r="C692" s="14">
        <v>456572</v>
      </c>
    </row>
    <row r="693" spans="1:3">
      <c r="A693" s="12">
        <v>43839</v>
      </c>
      <c r="B693" s="13">
        <v>10644.387586000001</v>
      </c>
      <c r="C693" s="14">
        <v>456572</v>
      </c>
    </row>
    <row r="694" spans="1:3">
      <c r="A694" s="12">
        <v>43840</v>
      </c>
      <c r="B694" s="13">
        <v>10645.483152999999</v>
      </c>
      <c r="C694" s="14">
        <v>456572</v>
      </c>
    </row>
    <row r="695" spans="1:3">
      <c r="A695" s="12">
        <v>43841</v>
      </c>
      <c r="B695" s="13">
        <v>10646.571606</v>
      </c>
      <c r="C695" s="14">
        <v>456572</v>
      </c>
    </row>
    <row r="696" spans="1:3">
      <c r="A696" s="12">
        <v>43842</v>
      </c>
      <c r="B696" s="13">
        <v>10647.66</v>
      </c>
      <c r="C696" s="14">
        <v>456572</v>
      </c>
    </row>
    <row r="697" spans="1:3">
      <c r="A697" s="12">
        <v>43843</v>
      </c>
      <c r="B697" s="13">
        <v>10648.762446999999</v>
      </c>
      <c r="C697" s="14">
        <v>456572</v>
      </c>
    </row>
    <row r="698" spans="1:3">
      <c r="A698" s="12">
        <v>43844</v>
      </c>
      <c r="B698" s="13">
        <v>10650.295415000001</v>
      </c>
      <c r="C698" s="14">
        <v>456572</v>
      </c>
    </row>
    <row r="699" spans="1:3">
      <c r="A699" s="12">
        <v>43845</v>
      </c>
      <c r="B699" s="13">
        <v>10651.757862</v>
      </c>
      <c r="C699" s="14">
        <v>456572</v>
      </c>
    </row>
    <row r="700" spans="1:3">
      <c r="A700" s="12">
        <v>43846</v>
      </c>
      <c r="B700" s="13">
        <v>10666.410276000001</v>
      </c>
      <c r="C700" s="14">
        <v>456572</v>
      </c>
    </row>
    <row r="701" spans="1:3">
      <c r="A701" s="12">
        <v>43847</v>
      </c>
      <c r="B701" s="13">
        <v>10668.444668</v>
      </c>
      <c r="C701" s="14">
        <v>456572</v>
      </c>
    </row>
    <row r="702" spans="1:3">
      <c r="A702" s="12">
        <v>43848</v>
      </c>
      <c r="B702" s="13">
        <v>10669.525745999999</v>
      </c>
      <c r="C702" s="14">
        <v>456572</v>
      </c>
    </row>
    <row r="703" spans="1:3">
      <c r="A703" s="12">
        <v>43849</v>
      </c>
      <c r="B703" s="13">
        <v>10671.260665</v>
      </c>
      <c r="C703" s="14">
        <v>456572</v>
      </c>
    </row>
    <row r="704" spans="1:3">
      <c r="A704" s="12">
        <v>43850</v>
      </c>
      <c r="B704" s="13">
        <v>10671.775566</v>
      </c>
      <c r="C704" s="14">
        <v>456572</v>
      </c>
    </row>
    <row r="705" spans="1:3">
      <c r="A705" s="12">
        <v>43851</v>
      </c>
      <c r="B705" s="13">
        <v>10672.856465999999</v>
      </c>
      <c r="C705" s="14">
        <v>456572</v>
      </c>
    </row>
    <row r="706" spans="1:3">
      <c r="A706" s="8">
        <v>43852</v>
      </c>
      <c r="B706" s="9">
        <v>10673.781800000001</v>
      </c>
      <c r="C706" s="10">
        <v>456572</v>
      </c>
    </row>
    <row r="707" spans="1:3">
      <c r="A707" s="12">
        <v>43853</v>
      </c>
      <c r="B707" s="13">
        <v>10674.685223</v>
      </c>
      <c r="C707" s="14">
        <v>456572</v>
      </c>
    </row>
    <row r="708" spans="1:3">
      <c r="A708" s="15">
        <v>43854</v>
      </c>
      <c r="B708" s="13">
        <v>10675.778198</v>
      </c>
      <c r="C708" s="14">
        <v>456572</v>
      </c>
    </row>
    <row r="709" spans="1:3">
      <c r="A709" s="15">
        <v>43855</v>
      </c>
      <c r="B709" s="13">
        <v>10676.835768000001</v>
      </c>
      <c r="C709" s="14">
        <v>456572</v>
      </c>
    </row>
    <row r="710" spans="1:3">
      <c r="A710" s="15">
        <v>43856</v>
      </c>
      <c r="B710" s="13">
        <v>10677.89328</v>
      </c>
      <c r="C710" s="14">
        <v>456572</v>
      </c>
    </row>
    <row r="711" spans="1:3">
      <c r="A711" s="15">
        <v>43857</v>
      </c>
      <c r="B711" s="13">
        <v>10678.993173000001</v>
      </c>
      <c r="C711" s="14">
        <v>456572</v>
      </c>
    </row>
    <row r="712" spans="1:3">
      <c r="A712" s="15">
        <v>43858</v>
      </c>
      <c r="B712" s="13">
        <v>10680.135469000001</v>
      </c>
      <c r="C712" s="14">
        <v>456572</v>
      </c>
    </row>
    <row r="713" spans="1:3">
      <c r="A713" s="15">
        <v>43859</v>
      </c>
      <c r="B713" s="13">
        <v>10681.270656999999</v>
      </c>
      <c r="C713" s="14">
        <v>456572</v>
      </c>
    </row>
    <row r="714" spans="1:3">
      <c r="A714" s="15">
        <v>43860</v>
      </c>
      <c r="B714" s="13">
        <v>10682.625307</v>
      </c>
      <c r="C714" s="14">
        <v>456572</v>
      </c>
    </row>
    <row r="715" spans="1:3">
      <c r="A715" s="15">
        <v>43861</v>
      </c>
      <c r="B715" s="13">
        <v>10683.86543</v>
      </c>
      <c r="C715" s="14">
        <v>456572</v>
      </c>
    </row>
    <row r="716" spans="1:3">
      <c r="A716" s="15">
        <v>43862</v>
      </c>
      <c r="B716" s="13">
        <v>10684.944590999999</v>
      </c>
      <c r="C716" s="14">
        <v>456572</v>
      </c>
    </row>
    <row r="717" spans="1:3">
      <c r="A717" s="15">
        <v>43863</v>
      </c>
      <c r="B717" s="13">
        <v>10686.023691</v>
      </c>
      <c r="C717" s="14">
        <v>456572</v>
      </c>
    </row>
    <row r="718" spans="1:3">
      <c r="A718" s="15">
        <v>43864</v>
      </c>
      <c r="B718" s="13">
        <v>10687.594225999999</v>
      </c>
      <c r="C718" s="14">
        <v>456572</v>
      </c>
    </row>
    <row r="719" spans="1:3">
      <c r="A719" s="15">
        <v>43865</v>
      </c>
      <c r="B719" s="13">
        <v>10690.42151</v>
      </c>
      <c r="C719" s="14">
        <v>456572</v>
      </c>
    </row>
    <row r="720" spans="1:3">
      <c r="A720" s="15">
        <v>43866</v>
      </c>
      <c r="B720" s="13">
        <v>10692.001388000001</v>
      </c>
      <c r="C720" s="14">
        <v>456572</v>
      </c>
    </row>
    <row r="721" spans="1:3">
      <c r="A721" s="15">
        <v>43867</v>
      </c>
      <c r="B721" s="13">
        <v>10693.623853999999</v>
      </c>
      <c r="C721" s="14">
        <v>456572</v>
      </c>
    </row>
    <row r="722" spans="1:3">
      <c r="A722" s="15">
        <v>43868</v>
      </c>
      <c r="B722" s="13">
        <v>10694.892084999999</v>
      </c>
      <c r="C722" s="14">
        <v>456572</v>
      </c>
    </row>
    <row r="723" spans="1:3">
      <c r="A723" s="15">
        <v>43869</v>
      </c>
      <c r="B723" s="13">
        <v>10696.061066</v>
      </c>
      <c r="C723" s="14">
        <v>456572</v>
      </c>
    </row>
    <row r="724" spans="1:3">
      <c r="A724" s="15">
        <v>43870</v>
      </c>
      <c r="B724" s="13">
        <v>10697.229991</v>
      </c>
      <c r="C724" s="14">
        <v>456572</v>
      </c>
    </row>
    <row r="725" spans="1:3">
      <c r="A725" s="15">
        <v>43871</v>
      </c>
      <c r="B725" s="13">
        <v>10700.206805</v>
      </c>
      <c r="C725" s="14">
        <v>456572</v>
      </c>
    </row>
    <row r="726" spans="1:3">
      <c r="A726" s="15">
        <v>43872</v>
      </c>
      <c r="B726" s="13">
        <v>10701.982626000001</v>
      </c>
      <c r="C726" s="14">
        <v>456572</v>
      </c>
    </row>
    <row r="727" spans="1:3">
      <c r="A727" s="15">
        <v>43873</v>
      </c>
      <c r="B727" s="13">
        <v>10703.679022</v>
      </c>
      <c r="C727" s="14">
        <v>456572</v>
      </c>
    </row>
    <row r="728" spans="1:3">
      <c r="A728" s="15">
        <v>43874</v>
      </c>
      <c r="B728" s="13">
        <v>10705.878939</v>
      </c>
      <c r="C728" s="14">
        <v>456572</v>
      </c>
    </row>
    <row r="729" spans="1:3">
      <c r="A729" s="15">
        <v>43875</v>
      </c>
      <c r="B729" s="13">
        <v>10707.358928</v>
      </c>
      <c r="C729" s="14">
        <v>456572</v>
      </c>
    </row>
    <row r="730" spans="1:3">
      <c r="A730" s="15">
        <v>43876</v>
      </c>
      <c r="B730" s="13">
        <v>10708.519648</v>
      </c>
      <c r="C730" s="14">
        <v>456572</v>
      </c>
    </row>
    <row r="731" spans="1:3">
      <c r="A731" s="15">
        <v>43877</v>
      </c>
      <c r="B731" s="13">
        <v>10709.680313000001</v>
      </c>
      <c r="C731" s="14">
        <v>456572</v>
      </c>
    </row>
    <row r="732" spans="1:3">
      <c r="A732" s="15">
        <v>43878</v>
      </c>
      <c r="B732" s="13">
        <v>10716.810616000001</v>
      </c>
      <c r="C732" s="14">
        <v>456572</v>
      </c>
    </row>
    <row r="733" spans="1:3">
      <c r="A733" s="15">
        <v>43879</v>
      </c>
      <c r="B733" s="13">
        <v>10718.717552</v>
      </c>
      <c r="C733" s="14">
        <v>456572</v>
      </c>
    </row>
    <row r="734" spans="1:3">
      <c r="A734" s="15">
        <v>43880</v>
      </c>
      <c r="B734" s="13">
        <v>10720.596272000001</v>
      </c>
      <c r="C734" s="14">
        <v>456572</v>
      </c>
    </row>
    <row r="735" spans="1:3">
      <c r="A735" s="15">
        <v>43881</v>
      </c>
      <c r="B735" s="13">
        <v>10723.192462000001</v>
      </c>
      <c r="C735" s="14">
        <v>456572</v>
      </c>
    </row>
    <row r="736" spans="1:3">
      <c r="A736" s="15">
        <v>43882</v>
      </c>
      <c r="B736" s="13">
        <v>10728.936538</v>
      </c>
      <c r="C736" s="14">
        <v>456572</v>
      </c>
    </row>
    <row r="737" spans="1:3">
      <c r="A737" s="15">
        <v>43883</v>
      </c>
      <c r="B737" s="13">
        <v>10730.098067999999</v>
      </c>
      <c r="C737" s="14">
        <v>456572</v>
      </c>
    </row>
    <row r="738" spans="1:3">
      <c r="A738" s="15">
        <v>43884</v>
      </c>
      <c r="B738" s="13">
        <v>10731.259543</v>
      </c>
      <c r="C738" s="14">
        <v>456572</v>
      </c>
    </row>
    <row r="739" spans="1:3">
      <c r="A739" s="15">
        <v>43885</v>
      </c>
      <c r="B739" s="13">
        <v>10734.128602999999</v>
      </c>
      <c r="C739" s="14">
        <v>456572</v>
      </c>
    </row>
    <row r="740" spans="1:3">
      <c r="A740" s="15">
        <v>43886</v>
      </c>
      <c r="B740" s="13">
        <v>10735.332931999999</v>
      </c>
      <c r="C740" s="14">
        <v>456572</v>
      </c>
    </row>
    <row r="741" spans="1:3">
      <c r="A741" s="15">
        <v>43887</v>
      </c>
      <c r="B741" s="13">
        <v>10736.681344000001</v>
      </c>
      <c r="C741" s="14">
        <v>456572</v>
      </c>
    </row>
    <row r="742" spans="1:3">
      <c r="A742" s="15">
        <v>43888</v>
      </c>
      <c r="B742" s="13">
        <v>10737.773569000001</v>
      </c>
      <c r="C742" s="14">
        <v>456572</v>
      </c>
    </row>
    <row r="743" spans="1:3">
      <c r="A743" s="15">
        <v>43889</v>
      </c>
      <c r="B743" s="13">
        <v>10744.416037999999</v>
      </c>
      <c r="C743" s="14">
        <v>456572</v>
      </c>
    </row>
    <row r="744" spans="1:3">
      <c r="A744" s="15">
        <v>43890</v>
      </c>
      <c r="B744" s="13">
        <v>10745.617243999999</v>
      </c>
      <c r="C744" s="14">
        <v>456572</v>
      </c>
    </row>
    <row r="745" spans="1:3">
      <c r="A745" s="15">
        <v>43891</v>
      </c>
      <c r="B745" s="13">
        <v>10746.915432</v>
      </c>
      <c r="C745" s="14">
        <v>456572</v>
      </c>
    </row>
    <row r="746" spans="1:3">
      <c r="A746" s="15">
        <v>43892</v>
      </c>
      <c r="B746" s="13">
        <v>10749.367816</v>
      </c>
      <c r="C746" s="14">
        <v>456572</v>
      </c>
    </row>
    <row r="747" spans="1:3">
      <c r="A747" s="15">
        <v>43893</v>
      </c>
      <c r="B747" s="13">
        <v>10751.221914</v>
      </c>
      <c r="C747" s="14">
        <v>456572</v>
      </c>
    </row>
    <row r="748" spans="1:3">
      <c r="A748" s="15">
        <v>43894</v>
      </c>
      <c r="B748" s="13">
        <v>10753.036467</v>
      </c>
      <c r="C748" s="14">
        <v>456572</v>
      </c>
    </row>
    <row r="749" spans="1:3">
      <c r="A749" s="15">
        <v>43895</v>
      </c>
      <c r="B749" s="13">
        <v>10757.189028000001</v>
      </c>
      <c r="C749" s="14">
        <v>456572</v>
      </c>
    </row>
    <row r="750" spans="1:3">
      <c r="A750" s="15">
        <v>43896</v>
      </c>
      <c r="B750" s="13">
        <v>10761.623937</v>
      </c>
      <c r="C750" s="14">
        <v>456572</v>
      </c>
    </row>
    <row r="751" spans="1:3">
      <c r="A751" s="15">
        <v>43897</v>
      </c>
      <c r="B751" s="13">
        <v>10762.911892</v>
      </c>
      <c r="C751" s="14">
        <v>456572</v>
      </c>
    </row>
    <row r="752" spans="1:3">
      <c r="A752" s="15">
        <v>43898</v>
      </c>
      <c r="B752" s="13">
        <v>10764.199790999999</v>
      </c>
      <c r="C752" s="14">
        <v>456572</v>
      </c>
    </row>
    <row r="753" spans="1:3">
      <c r="A753" s="15">
        <v>43899</v>
      </c>
      <c r="B753" s="13">
        <v>10765.566092999999</v>
      </c>
      <c r="C753" s="14">
        <v>456572</v>
      </c>
    </row>
    <row r="754" spans="1:3">
      <c r="A754" s="15">
        <v>43900</v>
      </c>
      <c r="B754" s="13">
        <v>10768.444749</v>
      </c>
      <c r="C754" s="14">
        <v>456572</v>
      </c>
    </row>
    <row r="755" spans="1:3">
      <c r="A755" s="15">
        <v>43901</v>
      </c>
      <c r="B755" s="13">
        <v>10770.335976</v>
      </c>
      <c r="C755" s="14">
        <v>456572</v>
      </c>
    </row>
    <row r="756" spans="1:3">
      <c r="A756" s="15">
        <v>43902</v>
      </c>
      <c r="B756" s="13">
        <v>10773.039451000001</v>
      </c>
      <c r="C756" s="14">
        <v>456572</v>
      </c>
    </row>
    <row r="757" spans="1:3">
      <c r="A757" s="15">
        <v>43903</v>
      </c>
      <c r="B757" s="13">
        <v>10776.16431</v>
      </c>
      <c r="C757" s="14">
        <v>456572</v>
      </c>
    </row>
    <row r="758" spans="1:3">
      <c r="A758" s="15">
        <v>43904</v>
      </c>
      <c r="B758" s="13">
        <v>10777.804727999999</v>
      </c>
      <c r="C758" s="14">
        <v>456572</v>
      </c>
    </row>
    <row r="759" spans="1:3">
      <c r="A759" s="15">
        <v>43905</v>
      </c>
      <c r="B759" s="13">
        <v>10779.445073000001</v>
      </c>
      <c r="C759" s="14">
        <v>456572</v>
      </c>
    </row>
    <row r="760" spans="1:3">
      <c r="A760" s="15">
        <v>43906</v>
      </c>
      <c r="B760" s="13">
        <v>10782.427871</v>
      </c>
      <c r="C760" s="14">
        <v>456572</v>
      </c>
    </row>
    <row r="761" spans="1:3">
      <c r="A761" s="15">
        <v>43907</v>
      </c>
      <c r="B761" s="13">
        <v>10784.482532</v>
      </c>
      <c r="C761" s="14">
        <v>456572</v>
      </c>
    </row>
    <row r="762" spans="1:3">
      <c r="A762" s="15">
        <v>43908</v>
      </c>
      <c r="B762" s="13">
        <v>10786.487249</v>
      </c>
      <c r="C762" s="14">
        <v>456572</v>
      </c>
    </row>
    <row r="763" spans="1:3">
      <c r="A763" s="15">
        <v>43909</v>
      </c>
      <c r="B763" s="13">
        <v>10788.458264000001</v>
      </c>
      <c r="C763" s="14">
        <v>456572</v>
      </c>
    </row>
    <row r="764" spans="1:3">
      <c r="A764" s="15">
        <v>43910</v>
      </c>
      <c r="B764" s="13">
        <v>10791.141926</v>
      </c>
      <c r="C764" s="14">
        <v>456572</v>
      </c>
    </row>
    <row r="765" spans="1:3">
      <c r="A765" s="15">
        <v>43911</v>
      </c>
      <c r="B765" s="13">
        <v>10792.782378</v>
      </c>
      <c r="C765" s="14">
        <v>456572</v>
      </c>
    </row>
    <row r="766" spans="1:3">
      <c r="A766" s="15">
        <v>43912</v>
      </c>
      <c r="B766" s="13">
        <v>10794.422757</v>
      </c>
      <c r="C766" s="14">
        <v>456572</v>
      </c>
    </row>
    <row r="767" spans="1:3">
      <c r="A767" s="15">
        <v>43913</v>
      </c>
      <c r="B767" s="13">
        <v>10799.659253</v>
      </c>
      <c r="C767" s="14">
        <v>456572</v>
      </c>
    </row>
    <row r="768" spans="1:3">
      <c r="A768" s="15">
        <v>43914</v>
      </c>
      <c r="B768" s="13">
        <v>10802.858893000001</v>
      </c>
      <c r="C768" s="14">
        <v>456572</v>
      </c>
    </row>
    <row r="769" spans="1:3">
      <c r="A769" s="15">
        <v>43915</v>
      </c>
      <c r="B769" s="13">
        <v>10805.751431999999</v>
      </c>
      <c r="C769" s="14">
        <v>456572</v>
      </c>
    </row>
    <row r="770" spans="1:3">
      <c r="A770" s="15">
        <v>43916</v>
      </c>
      <c r="B770" s="13">
        <v>10808.050595999999</v>
      </c>
      <c r="C770" s="14">
        <v>456572</v>
      </c>
    </row>
    <row r="771" spans="1:3">
      <c r="A771" s="15">
        <v>43917</v>
      </c>
      <c r="B771" s="13">
        <v>10811.376442999999</v>
      </c>
      <c r="C771" s="14">
        <v>456572</v>
      </c>
    </row>
    <row r="772" spans="1:3">
      <c r="A772" s="15">
        <v>43918</v>
      </c>
      <c r="B772" s="13">
        <v>10812.956845000001</v>
      </c>
      <c r="C772" s="14">
        <v>456572</v>
      </c>
    </row>
    <row r="773" spans="1:3">
      <c r="A773" s="15">
        <v>43919</v>
      </c>
      <c r="B773" s="13">
        <v>10814.537178</v>
      </c>
      <c r="C773" s="14">
        <v>456572</v>
      </c>
    </row>
    <row r="774" spans="1:3">
      <c r="A774" s="15">
        <v>43920</v>
      </c>
      <c r="B774" s="13">
        <v>10817.141018</v>
      </c>
      <c r="C774" s="14">
        <v>456572</v>
      </c>
    </row>
    <row r="775" spans="1:3">
      <c r="A775" s="15">
        <v>43921</v>
      </c>
      <c r="B775" s="13">
        <v>10823.371784000001</v>
      </c>
      <c r="C775" s="14">
        <v>456572</v>
      </c>
    </row>
    <row r="776" spans="1:3">
      <c r="A776" s="15">
        <v>43922</v>
      </c>
      <c r="B776" s="13">
        <v>10826.477236999999</v>
      </c>
      <c r="C776" s="14">
        <v>456572</v>
      </c>
    </row>
    <row r="777" spans="1:3">
      <c r="A777" s="15">
        <v>43923</v>
      </c>
      <c r="B777" s="13">
        <v>10830.378006000001</v>
      </c>
      <c r="C777" s="14">
        <v>456572</v>
      </c>
    </row>
    <row r="778" spans="1:3">
      <c r="A778" s="15">
        <v>43924</v>
      </c>
      <c r="B778" s="13">
        <v>10835.783586</v>
      </c>
      <c r="C778" s="14">
        <v>456572</v>
      </c>
    </row>
    <row r="779" spans="1:3">
      <c r="A779" s="15">
        <v>43925</v>
      </c>
      <c r="B779" s="13">
        <v>10837.443592</v>
      </c>
      <c r="C779" s="14">
        <v>456572</v>
      </c>
    </row>
    <row r="780" spans="1:3">
      <c r="A780" s="15">
        <v>43926</v>
      </c>
      <c r="B780" s="13">
        <v>10839.103524</v>
      </c>
      <c r="C780" s="14">
        <v>456572</v>
      </c>
    </row>
    <row r="781" spans="1:3">
      <c r="A781" s="15">
        <v>43927</v>
      </c>
      <c r="B781" s="13">
        <v>10842.261133</v>
      </c>
      <c r="C781" s="14">
        <v>456572</v>
      </c>
    </row>
    <row r="782" spans="1:3">
      <c r="A782" s="15">
        <v>43928</v>
      </c>
      <c r="B782" s="13">
        <v>10845.296340000001</v>
      </c>
      <c r="C782" s="14">
        <v>456572</v>
      </c>
    </row>
    <row r="783" spans="1:3">
      <c r="A783" s="15">
        <v>43929</v>
      </c>
      <c r="B783" s="13">
        <v>10850.451434000001</v>
      </c>
      <c r="C783" s="14">
        <v>456572</v>
      </c>
    </row>
    <row r="784" spans="1:3">
      <c r="A784" s="15">
        <v>43930</v>
      </c>
      <c r="B784" s="13">
        <v>10853.621232</v>
      </c>
      <c r="C784" s="14">
        <v>456572</v>
      </c>
    </row>
    <row r="785" spans="1:3">
      <c r="A785" s="15">
        <v>43931</v>
      </c>
      <c r="B785" s="13">
        <v>10855.271067</v>
      </c>
      <c r="C785" s="14">
        <v>456572</v>
      </c>
    </row>
    <row r="786" spans="1:3">
      <c r="A786" s="15">
        <v>43932</v>
      </c>
      <c r="B786" s="13">
        <v>10856.920829000001</v>
      </c>
      <c r="C786" s="14">
        <v>456572</v>
      </c>
    </row>
    <row r="787" spans="1:3">
      <c r="A787" s="15">
        <v>43933</v>
      </c>
      <c r="B787" s="13">
        <v>10858.570518</v>
      </c>
      <c r="C787" s="14">
        <v>456572</v>
      </c>
    </row>
    <row r="788" spans="1:3">
      <c r="A788" s="15">
        <v>43934</v>
      </c>
      <c r="B788" s="13">
        <v>10860.220133999999</v>
      </c>
      <c r="C788" s="14">
        <v>456572</v>
      </c>
    </row>
    <row r="789" spans="1:3">
      <c r="A789" s="15">
        <v>43935</v>
      </c>
      <c r="B789" s="13">
        <v>10862.824274000001</v>
      </c>
      <c r="C789" s="14">
        <v>467572</v>
      </c>
    </row>
    <row r="790" spans="1:3">
      <c r="A790" s="15">
        <v>43936</v>
      </c>
      <c r="B790" s="13">
        <v>10865.739804999999</v>
      </c>
      <c r="C790" s="14">
        <v>467572</v>
      </c>
    </row>
    <row r="791" spans="1:3">
      <c r="A791" s="15">
        <v>43937</v>
      </c>
      <c r="B791" s="13">
        <v>10868.170464999999</v>
      </c>
      <c r="C791" s="14">
        <v>467572</v>
      </c>
    </row>
    <row r="792" spans="1:3">
      <c r="A792" s="15">
        <v>43938</v>
      </c>
      <c r="B792" s="13">
        <v>10870.776582</v>
      </c>
      <c r="C792" s="14">
        <v>467572</v>
      </c>
    </row>
    <row r="793" spans="1:3">
      <c r="A793" s="15">
        <v>43939</v>
      </c>
      <c r="B793" s="13">
        <v>10872.408256000001</v>
      </c>
      <c r="C793" s="14">
        <v>467572</v>
      </c>
    </row>
    <row r="794" spans="1:3">
      <c r="A794" s="15">
        <v>43940</v>
      </c>
      <c r="B794" s="13">
        <v>10874.039858</v>
      </c>
      <c r="C794" s="14">
        <v>467572</v>
      </c>
    </row>
    <row r="795" spans="1:3">
      <c r="A795" s="15">
        <v>43941</v>
      </c>
      <c r="B795" s="13">
        <v>10875.836080999999</v>
      </c>
      <c r="C795" s="14">
        <v>467572</v>
      </c>
    </row>
    <row r="796" spans="1:3">
      <c r="A796" s="15">
        <v>43942</v>
      </c>
      <c r="B796" s="13">
        <v>10856.186381</v>
      </c>
      <c r="C796" s="14">
        <v>496042</v>
      </c>
    </row>
    <row r="797" spans="1:3">
      <c r="A797" s="15">
        <v>43943</v>
      </c>
      <c r="B797" s="13">
        <v>10859.568975</v>
      </c>
      <c r="C797" s="14">
        <v>496042</v>
      </c>
    </row>
    <row r="798" spans="1:3">
      <c r="A798" s="15">
        <v>43944</v>
      </c>
      <c r="B798" s="13">
        <v>10862.002697</v>
      </c>
      <c r="C798" s="14">
        <v>496042</v>
      </c>
    </row>
    <row r="799" spans="1:3">
      <c r="A799" s="15">
        <v>43945</v>
      </c>
      <c r="B799" s="13">
        <v>10864.716863</v>
      </c>
      <c r="C799" s="14">
        <v>496042</v>
      </c>
    </row>
    <row r="800" spans="1:3">
      <c r="A800" s="15">
        <v>43946</v>
      </c>
      <c r="B800" s="13">
        <v>10866.302298000001</v>
      </c>
      <c r="C800" s="14">
        <v>496042</v>
      </c>
    </row>
    <row r="801" spans="1:3">
      <c r="A801" s="15">
        <v>43947</v>
      </c>
      <c r="B801" s="13">
        <v>10867.887663</v>
      </c>
      <c r="C801" s="14">
        <v>496042</v>
      </c>
    </row>
    <row r="802" spans="1:3">
      <c r="A802" s="15">
        <v>43948</v>
      </c>
      <c r="B802" s="13">
        <v>10871.232925</v>
      </c>
      <c r="C802" s="14">
        <v>496042</v>
      </c>
    </row>
    <row r="803" spans="1:3">
      <c r="A803" s="15">
        <v>43949</v>
      </c>
      <c r="B803" s="13">
        <v>10892.137237999999</v>
      </c>
      <c r="C803" s="14">
        <v>496042</v>
      </c>
    </row>
    <row r="804" spans="1:3">
      <c r="A804" s="15">
        <v>43950</v>
      </c>
      <c r="B804" s="13">
        <v>10894.558795999999</v>
      </c>
      <c r="C804" s="14">
        <v>496042</v>
      </c>
    </row>
    <row r="805" spans="1:3">
      <c r="A805" s="15">
        <v>43951</v>
      </c>
      <c r="B805" s="13">
        <v>10893.741797999999</v>
      </c>
      <c r="C805" s="14">
        <v>496042</v>
      </c>
    </row>
    <row r="806" spans="1:3">
      <c r="A806" s="15">
        <v>43952</v>
      </c>
      <c r="B806" s="13">
        <v>10896.983448000001</v>
      </c>
      <c r="C806" s="14">
        <v>496042</v>
      </c>
    </row>
    <row r="807" spans="1:3">
      <c r="A807" s="15">
        <v>43953</v>
      </c>
      <c r="B807" s="13">
        <v>10898.565353</v>
      </c>
      <c r="C807" s="14">
        <v>496042</v>
      </c>
    </row>
    <row r="808" spans="1:3">
      <c r="A808" s="15">
        <v>43954</v>
      </c>
      <c r="B808" s="13">
        <v>10900.147188000001</v>
      </c>
      <c r="C808" s="14">
        <v>496042</v>
      </c>
    </row>
    <row r="809" spans="1:3">
      <c r="A809" s="15">
        <v>43955</v>
      </c>
      <c r="B809" s="13">
        <v>10901.728953</v>
      </c>
      <c r="C809" s="14">
        <v>496042</v>
      </c>
    </row>
    <row r="810" spans="1:3">
      <c r="A810" s="15">
        <v>43956</v>
      </c>
      <c r="B810" s="13">
        <v>10905.596764</v>
      </c>
      <c r="C810" s="14">
        <v>496042</v>
      </c>
    </row>
    <row r="811" spans="1:3">
      <c r="A811" s="15">
        <v>43957</v>
      </c>
      <c r="B811" s="13">
        <v>10908.880251</v>
      </c>
      <c r="C811" s="14">
        <v>496042</v>
      </c>
    </row>
    <row r="812" spans="1:3">
      <c r="A812" s="15">
        <v>43958</v>
      </c>
      <c r="B812" s="13">
        <v>10913.786682</v>
      </c>
      <c r="C812" s="14">
        <v>496042</v>
      </c>
    </row>
    <row r="813" spans="1:3">
      <c r="A813" s="15">
        <v>43959</v>
      </c>
      <c r="B813" s="13">
        <v>10932.651349</v>
      </c>
      <c r="C813" s="14">
        <v>496042</v>
      </c>
    </row>
    <row r="814" spans="1:3">
      <c r="A814" s="15">
        <v>43960</v>
      </c>
      <c r="B814" s="13">
        <v>10934.237553999999</v>
      </c>
      <c r="C814" s="14">
        <v>496042</v>
      </c>
    </row>
    <row r="815" spans="1:3">
      <c r="A815" s="15">
        <v>43961</v>
      </c>
      <c r="B815" s="13">
        <v>10935.823689000001</v>
      </c>
      <c r="C815" s="14">
        <v>496042</v>
      </c>
    </row>
    <row r="816" spans="1:3">
      <c r="A816" s="15">
        <v>43962</v>
      </c>
      <c r="B816" s="21">
        <v>10939.950446999999</v>
      </c>
      <c r="C816" s="14">
        <v>496042</v>
      </c>
    </row>
    <row r="817" spans="1:3">
      <c r="A817" s="15">
        <v>43963</v>
      </c>
      <c r="B817" s="21">
        <v>10943.486546</v>
      </c>
      <c r="C817" s="14">
        <v>496042</v>
      </c>
    </row>
    <row r="818" spans="1:3">
      <c r="A818" s="15">
        <v>43964</v>
      </c>
      <c r="B818" s="21">
        <v>10947.481764</v>
      </c>
      <c r="C818" s="14">
        <v>496042</v>
      </c>
    </row>
    <row r="819" spans="1:3">
      <c r="A819" s="15">
        <v>43965</v>
      </c>
      <c r="B819" s="21">
        <v>10952.632240000001</v>
      </c>
      <c r="C819" s="14">
        <v>496042</v>
      </c>
    </row>
    <row r="820" spans="1:3">
      <c r="A820" s="15">
        <v>43966</v>
      </c>
      <c r="B820" s="21">
        <v>10961.679038</v>
      </c>
      <c r="C820" s="14">
        <v>496042</v>
      </c>
    </row>
    <row r="821" spans="1:3">
      <c r="A821" s="15">
        <v>43967</v>
      </c>
      <c r="B821" s="21">
        <v>10963.220132</v>
      </c>
      <c r="C821" s="14">
        <v>496042</v>
      </c>
    </row>
    <row r="822" spans="1:3">
      <c r="A822" s="15">
        <v>43968</v>
      </c>
      <c r="B822" s="21">
        <v>10964.761157999999</v>
      </c>
      <c r="C822" s="14">
        <v>496042</v>
      </c>
    </row>
    <row r="823" spans="1:3">
      <c r="A823" s="15">
        <v>43969</v>
      </c>
      <c r="B823" s="21">
        <v>10978.187501</v>
      </c>
      <c r="C823" s="14">
        <v>496042</v>
      </c>
    </row>
    <row r="824" spans="1:3">
      <c r="A824" s="15">
        <v>43970</v>
      </c>
      <c r="B824" s="21">
        <v>10983.700321</v>
      </c>
      <c r="C824" s="14">
        <v>496042</v>
      </c>
    </row>
    <row r="825" spans="1:3">
      <c r="A825" s="15">
        <v>43971</v>
      </c>
      <c r="B825" s="21">
        <v>10989.026671</v>
      </c>
      <c r="C825" s="14">
        <v>496042</v>
      </c>
    </row>
    <row r="826" spans="1:3">
      <c r="A826" s="15">
        <v>43972</v>
      </c>
      <c r="B826" s="21">
        <v>10994.698084</v>
      </c>
      <c r="C826" s="14">
        <v>496042</v>
      </c>
    </row>
    <row r="827" spans="1:3">
      <c r="A827" s="15">
        <v>43973</v>
      </c>
      <c r="B827" s="21">
        <v>11003.701650000001</v>
      </c>
      <c r="C827" s="14">
        <v>496042</v>
      </c>
    </row>
    <row r="828" spans="1:3">
      <c r="A828" s="15">
        <v>43974</v>
      </c>
      <c r="B828" s="21">
        <v>11005.246695</v>
      </c>
      <c r="C828" s="14">
        <v>496042</v>
      </c>
    </row>
    <row r="829" spans="1:3">
      <c r="A829" s="15">
        <v>43975</v>
      </c>
      <c r="B829" s="21">
        <v>11006.791671000001</v>
      </c>
      <c r="C829" s="14">
        <v>496042</v>
      </c>
    </row>
    <row r="830" spans="1:3">
      <c r="A830" s="15">
        <v>43976</v>
      </c>
      <c r="B830" s="21">
        <v>11020.454320999999</v>
      </c>
      <c r="C830" s="14">
        <v>496042</v>
      </c>
    </row>
    <row r="831" spans="1:3">
      <c r="A831" s="15">
        <v>43977</v>
      </c>
      <c r="B831" s="21">
        <v>11047.92244</v>
      </c>
      <c r="C831" s="14">
        <v>496042</v>
      </c>
    </row>
    <row r="832" spans="1:3">
      <c r="A832" s="15">
        <v>43978</v>
      </c>
      <c r="B832" s="21">
        <v>11057.321522</v>
      </c>
      <c r="C832" s="14">
        <v>496042</v>
      </c>
    </row>
    <row r="833" spans="1:3">
      <c r="A833" s="15">
        <v>43979</v>
      </c>
      <c r="B833" s="21">
        <v>11070.714517</v>
      </c>
      <c r="C833" s="14">
        <v>496042</v>
      </c>
    </row>
    <row r="834" spans="1:3">
      <c r="A834" s="15">
        <v>43980</v>
      </c>
      <c r="B834" s="21">
        <v>11081.056961</v>
      </c>
      <c r="C834" s="14">
        <v>496042</v>
      </c>
    </row>
    <row r="835" spans="1:3">
      <c r="A835" s="15">
        <v>43981</v>
      </c>
      <c r="B835" s="21">
        <v>11082.609807000001</v>
      </c>
      <c r="C835" s="14">
        <v>496042</v>
      </c>
    </row>
    <row r="836" spans="1:3">
      <c r="A836" s="15">
        <v>43982</v>
      </c>
      <c r="B836" s="21">
        <v>11084.215109999999</v>
      </c>
      <c r="C836" s="14">
        <v>496042</v>
      </c>
    </row>
    <row r="837" spans="1:3">
      <c r="A837" s="15">
        <v>43983</v>
      </c>
      <c r="B837" s="21">
        <v>11140.802046999999</v>
      </c>
      <c r="C837" s="14">
        <v>496042</v>
      </c>
    </row>
    <row r="838" spans="1:3">
      <c r="A838" s="15">
        <v>43984</v>
      </c>
      <c r="B838" s="21">
        <v>11154.457397</v>
      </c>
      <c r="C838" s="14">
        <v>496042</v>
      </c>
    </row>
    <row r="839" spans="1:3">
      <c r="A839" s="15">
        <v>43985</v>
      </c>
      <c r="B839" s="21">
        <v>11159.866883999999</v>
      </c>
      <c r="C839" s="14">
        <v>496042</v>
      </c>
    </row>
    <row r="840" spans="1:3">
      <c r="A840" s="15">
        <v>43986</v>
      </c>
      <c r="B840" s="21">
        <v>11165.598690999999</v>
      </c>
      <c r="C840" s="14">
        <v>496042</v>
      </c>
    </row>
    <row r="841" spans="1:3">
      <c r="A841" s="15">
        <v>43987</v>
      </c>
      <c r="B841" s="21">
        <v>11169.80351</v>
      </c>
      <c r="C841" s="14">
        <v>496042</v>
      </c>
    </row>
    <row r="842" spans="1:3">
      <c r="A842" s="15">
        <v>43988</v>
      </c>
      <c r="B842" s="21">
        <v>11171.430340999999</v>
      </c>
      <c r="C842" s="14">
        <v>496042</v>
      </c>
    </row>
    <row r="843" spans="1:3">
      <c r="A843" s="15">
        <v>43989</v>
      </c>
      <c r="B843" s="21">
        <v>11173.0571</v>
      </c>
      <c r="C843" s="14">
        <v>496042</v>
      </c>
    </row>
    <row r="844" spans="1:3">
      <c r="A844" s="15">
        <v>43990</v>
      </c>
      <c r="B844" s="21">
        <v>11180.266199</v>
      </c>
      <c r="C844" s="14">
        <v>496042</v>
      </c>
    </row>
    <row r="845" spans="1:3">
      <c r="A845" s="15">
        <v>43991</v>
      </c>
      <c r="B845" s="21">
        <v>11189.829421</v>
      </c>
      <c r="C845" s="14">
        <v>496042</v>
      </c>
    </row>
    <row r="846" spans="1:3">
      <c r="A846" s="15">
        <v>43992</v>
      </c>
      <c r="B846" s="21">
        <v>11229.072749000001</v>
      </c>
      <c r="C846" s="14">
        <v>496042</v>
      </c>
    </row>
    <row r="847" spans="1:3">
      <c r="A847" s="15">
        <v>43993</v>
      </c>
      <c r="B847" s="21">
        <v>11230.706437999999</v>
      </c>
      <c r="C847" s="14">
        <v>496042</v>
      </c>
    </row>
    <row r="848" spans="1:3">
      <c r="A848" s="15">
        <v>43994</v>
      </c>
      <c r="B848" s="21">
        <v>11234.944750000001</v>
      </c>
      <c r="C848" s="14">
        <v>496042</v>
      </c>
    </row>
    <row r="849" spans="1:4">
      <c r="A849" s="15">
        <v>43995</v>
      </c>
      <c r="B849" s="21">
        <v>11236.578662</v>
      </c>
      <c r="C849" s="14">
        <v>496042</v>
      </c>
    </row>
    <row r="850" spans="1:4">
      <c r="A850" s="15">
        <v>43996</v>
      </c>
      <c r="B850" s="21">
        <v>11238.212501</v>
      </c>
      <c r="C850" s="14">
        <v>496042</v>
      </c>
    </row>
    <row r="851" spans="1:4">
      <c r="A851" s="15">
        <v>43997</v>
      </c>
      <c r="B851" s="21">
        <v>11243.566798</v>
      </c>
      <c r="C851" s="14">
        <v>496042</v>
      </c>
    </row>
    <row r="852" spans="1:4">
      <c r="A852" s="15">
        <v>43998</v>
      </c>
      <c r="B852" s="21">
        <v>11247.736718</v>
      </c>
      <c r="C852" s="14">
        <v>496042</v>
      </c>
    </row>
    <row r="853" spans="1:4">
      <c r="A853" s="15">
        <v>43999</v>
      </c>
      <c r="B853" s="21">
        <v>11251.640369000001</v>
      </c>
      <c r="C853" s="14">
        <v>496042</v>
      </c>
    </row>
    <row r="854" spans="1:4">
      <c r="A854" s="15">
        <v>44000</v>
      </c>
      <c r="B854" s="21">
        <v>11256.596926</v>
      </c>
      <c r="C854" s="14">
        <v>496042</v>
      </c>
    </row>
    <row r="855" spans="1:4">
      <c r="A855" s="15">
        <v>44001</v>
      </c>
      <c r="B855" s="21">
        <v>11260.360565999999</v>
      </c>
      <c r="C855" s="14">
        <v>496042</v>
      </c>
    </row>
    <row r="856" spans="1:4">
      <c r="A856" s="15">
        <v>44002</v>
      </c>
      <c r="B856" s="21">
        <v>11261.995939</v>
      </c>
      <c r="C856" s="14">
        <v>496042</v>
      </c>
    </row>
    <row r="857" spans="1:4">
      <c r="A857" s="15">
        <v>44003</v>
      </c>
      <c r="B857" s="21">
        <v>11263.631239</v>
      </c>
      <c r="C857" s="14">
        <v>496042</v>
      </c>
    </row>
    <row r="858" spans="1:4">
      <c r="A858" s="15">
        <v>44004</v>
      </c>
      <c r="B858" s="21">
        <v>11266.422612</v>
      </c>
      <c r="C858" s="14">
        <v>496042</v>
      </c>
    </row>
    <row r="859" spans="1:4">
      <c r="A859" s="15">
        <v>44005</v>
      </c>
      <c r="B859" s="21">
        <v>11268.470001</v>
      </c>
      <c r="C859" s="14">
        <v>496042</v>
      </c>
    </row>
    <row r="860" spans="1:4">
      <c r="A860" s="15">
        <v>44006</v>
      </c>
      <c r="B860" s="21">
        <v>11271.06745</v>
      </c>
      <c r="C860" s="14">
        <v>496042</v>
      </c>
    </row>
    <row r="861" spans="1:4">
      <c r="A861" s="15">
        <v>44007</v>
      </c>
      <c r="B861" s="21">
        <v>11273.200343</v>
      </c>
      <c r="C861" s="14">
        <v>496042</v>
      </c>
    </row>
    <row r="862" spans="1:4">
      <c r="A862" s="15">
        <v>44008</v>
      </c>
      <c r="B862" s="21">
        <v>11275.279823000001</v>
      </c>
      <c r="C862" s="14">
        <v>496042</v>
      </c>
    </row>
    <row r="863" spans="1:4">
      <c r="A863" s="15">
        <v>44009</v>
      </c>
      <c r="B863" s="21">
        <v>11276.942552</v>
      </c>
      <c r="C863" s="14">
        <v>496042</v>
      </c>
      <c r="D863" s="20"/>
    </row>
    <row r="864" spans="1:4">
      <c r="A864" s="15">
        <v>44010</v>
      </c>
      <c r="B864" s="21">
        <v>11278.605206</v>
      </c>
      <c r="C864" s="14">
        <v>496042</v>
      </c>
    </row>
    <row r="865" spans="1:3">
      <c r="A865" s="15">
        <v>44011</v>
      </c>
      <c r="B865" s="21">
        <v>11280.949397</v>
      </c>
      <c r="C865" s="14">
        <v>496042</v>
      </c>
    </row>
    <row r="866" spans="1:3">
      <c r="A866" s="15">
        <v>44012</v>
      </c>
      <c r="B866" s="21">
        <v>11278.846799000001</v>
      </c>
      <c r="C866" s="14">
        <v>496042</v>
      </c>
    </row>
    <row r="867" spans="1:3">
      <c r="A867" s="15">
        <v>44013</v>
      </c>
      <c r="B867" s="21">
        <v>11280.715944</v>
      </c>
      <c r="C867" s="14">
        <v>496042</v>
      </c>
    </row>
    <row r="868" spans="1:3">
      <c r="A868" s="15">
        <v>44014</v>
      </c>
      <c r="B868" s="21">
        <v>11282.553592</v>
      </c>
      <c r="C868" s="14">
        <v>496042</v>
      </c>
    </row>
    <row r="869" spans="1:3">
      <c r="A869" s="15">
        <v>44015</v>
      </c>
      <c r="B869" s="21">
        <v>11284.493560999999</v>
      </c>
      <c r="C869" s="14">
        <v>496042</v>
      </c>
    </row>
    <row r="870" spans="1:3">
      <c r="A870" s="15">
        <v>44016</v>
      </c>
      <c r="B870" s="21">
        <v>11286.165832000001</v>
      </c>
      <c r="C870" s="14">
        <v>496042</v>
      </c>
    </row>
    <row r="871" spans="1:3">
      <c r="A871" s="15">
        <v>44017</v>
      </c>
      <c r="B871" s="21">
        <v>11287.838029</v>
      </c>
      <c r="C871" s="14">
        <v>496042</v>
      </c>
    </row>
    <row r="872" spans="1:3">
      <c r="A872" s="15">
        <v>44018</v>
      </c>
      <c r="B872" s="21">
        <v>11289.943354999999</v>
      </c>
      <c r="C872" s="14">
        <v>496042</v>
      </c>
    </row>
    <row r="873" spans="1:3">
      <c r="A873" s="15">
        <v>44019</v>
      </c>
      <c r="B873" s="21">
        <v>11292.009924</v>
      </c>
      <c r="C873" s="14">
        <v>496042</v>
      </c>
    </row>
    <row r="874" spans="1:3">
      <c r="A874" s="15">
        <v>44020</v>
      </c>
      <c r="B874" s="21">
        <v>11294.166464</v>
      </c>
      <c r="C874" s="14">
        <v>496042</v>
      </c>
    </row>
    <row r="875" spans="1:3">
      <c r="A875" s="15">
        <v>44021</v>
      </c>
      <c r="B875" s="21">
        <v>11296.220654000001</v>
      </c>
      <c r="C875" s="14">
        <v>496042</v>
      </c>
    </row>
    <row r="876" spans="1:3">
      <c r="A876" s="15">
        <v>44022</v>
      </c>
      <c r="B876" s="21">
        <v>11298.487701</v>
      </c>
      <c r="C876" s="14">
        <v>496042</v>
      </c>
    </row>
    <row r="877" spans="1:3">
      <c r="A877" s="15">
        <v>44023</v>
      </c>
      <c r="B877" s="21">
        <v>11300.132135</v>
      </c>
      <c r="C877" s="14">
        <v>496042</v>
      </c>
    </row>
    <row r="878" spans="1:3">
      <c r="A878" s="15">
        <v>44024</v>
      </c>
      <c r="B878" s="21">
        <v>11301.776496</v>
      </c>
      <c r="C878" s="14">
        <v>496042</v>
      </c>
    </row>
    <row r="879" spans="1:3">
      <c r="A879" s="15">
        <v>44025</v>
      </c>
      <c r="B879" s="21">
        <v>11303.949107</v>
      </c>
      <c r="C879" s="14">
        <v>496042</v>
      </c>
    </row>
    <row r="880" spans="1:3">
      <c r="A880" s="22">
        <v>44026</v>
      </c>
      <c r="B880" s="23">
        <v>11306.37419</v>
      </c>
      <c r="C880" s="24">
        <v>496042</v>
      </c>
    </row>
    <row r="881" spans="1:3">
      <c r="A881" s="15">
        <v>44027</v>
      </c>
      <c r="B881" s="23">
        <v>11308.838890000001</v>
      </c>
      <c r="C881" s="24">
        <v>496042</v>
      </c>
    </row>
    <row r="882" spans="1:3">
      <c r="A882" s="15">
        <v>44028</v>
      </c>
      <c r="B882" s="23">
        <v>11311.188725</v>
      </c>
      <c r="C882" s="24">
        <v>496042</v>
      </c>
    </row>
    <row r="883" spans="1:3">
      <c r="A883" s="15">
        <v>44029</v>
      </c>
      <c r="B883" s="23">
        <v>11314.375131999999</v>
      </c>
      <c r="C883" s="24">
        <v>496042</v>
      </c>
    </row>
    <row r="884" spans="1:3">
      <c r="A884" s="15">
        <v>44030</v>
      </c>
      <c r="B884" s="23">
        <v>11316.022999999999</v>
      </c>
      <c r="C884" s="24">
        <v>496042</v>
      </c>
    </row>
    <row r="885" spans="1:3">
      <c r="A885" s="15">
        <v>44031</v>
      </c>
      <c r="B885" s="23">
        <v>11317.670794</v>
      </c>
      <c r="C885" s="24">
        <v>496042</v>
      </c>
    </row>
    <row r="886" spans="1:3">
      <c r="A886" s="15">
        <v>44032</v>
      </c>
      <c r="B886" s="23">
        <v>11319.721083</v>
      </c>
      <c r="C886" s="24">
        <v>496042</v>
      </c>
    </row>
    <row r="887" spans="1:3">
      <c r="A887" s="15">
        <v>44033</v>
      </c>
      <c r="B887" s="23">
        <v>11322.284675000001</v>
      </c>
      <c r="C887" s="24">
        <v>496042</v>
      </c>
    </row>
    <row r="888" spans="1:3">
      <c r="A888" s="15">
        <v>44034</v>
      </c>
      <c r="B888" s="23">
        <v>11324.974845000001</v>
      </c>
      <c r="C888" s="24">
        <v>496042</v>
      </c>
    </row>
    <row r="889" spans="1:3">
      <c r="A889" s="15">
        <v>44035</v>
      </c>
      <c r="B889" s="23">
        <v>11326.985979999999</v>
      </c>
      <c r="C889" s="24">
        <v>496042</v>
      </c>
    </row>
    <row r="890" spans="1:3">
      <c r="A890" s="15">
        <v>44036</v>
      </c>
      <c r="B890" s="23">
        <v>11329.546574</v>
      </c>
      <c r="C890" s="24">
        <v>496042</v>
      </c>
    </row>
    <row r="891" spans="1:3">
      <c r="A891" s="15">
        <v>44037</v>
      </c>
      <c r="B891" s="23">
        <v>11331.198719</v>
      </c>
      <c r="C891" s="24">
        <v>496042</v>
      </c>
    </row>
    <row r="892" spans="1:3">
      <c r="A892" s="15">
        <v>44038</v>
      </c>
      <c r="B892" s="23">
        <v>11332.850791000001</v>
      </c>
      <c r="C892" s="24">
        <v>496042</v>
      </c>
    </row>
    <row r="893" spans="1:3">
      <c r="A893" s="15">
        <v>44039</v>
      </c>
      <c r="B893" s="23">
        <v>11334.89941523</v>
      </c>
      <c r="C893" s="24">
        <v>496042</v>
      </c>
    </row>
    <row r="894" spans="1:3">
      <c r="A894" s="22">
        <v>44040</v>
      </c>
      <c r="B894" s="23">
        <v>11337.20866547</v>
      </c>
      <c r="C894" s="24">
        <v>496042</v>
      </c>
    </row>
    <row r="895" spans="1:3">
      <c r="A895" s="22">
        <v>44041</v>
      </c>
      <c r="B895" s="23">
        <v>11340.332466739999</v>
      </c>
      <c r="C895" s="24">
        <v>496042</v>
      </c>
    </row>
    <row r="896" spans="1:3">
      <c r="A896" s="22">
        <v>44042</v>
      </c>
      <c r="B896" s="23">
        <v>11342.29419207</v>
      </c>
      <c r="C896" s="24">
        <v>496042</v>
      </c>
    </row>
    <row r="897" spans="1:3">
      <c r="A897" s="15">
        <v>44043</v>
      </c>
      <c r="B897" s="23">
        <v>11343.23738232</v>
      </c>
      <c r="C897" s="24">
        <v>496042</v>
      </c>
    </row>
    <row r="898" spans="1:3">
      <c r="A898" s="15">
        <v>44044</v>
      </c>
      <c r="B898" s="23">
        <v>11344.76991945</v>
      </c>
      <c r="C898" s="24">
        <v>496042</v>
      </c>
    </row>
    <row r="899" spans="1:3">
      <c r="A899" s="15">
        <v>44045</v>
      </c>
      <c r="B899" s="23">
        <v>11346.302365580001</v>
      </c>
      <c r="C899" s="24">
        <v>496042</v>
      </c>
    </row>
    <row r="900" spans="1:3">
      <c r="A900" s="15">
        <v>44046</v>
      </c>
      <c r="B900" s="23">
        <v>11349.06129627</v>
      </c>
      <c r="C900" s="24">
        <v>496042</v>
      </c>
    </row>
    <row r="901" spans="1:3">
      <c r="A901" s="15">
        <v>44047</v>
      </c>
      <c r="B901" s="23">
        <v>11351.44852021</v>
      </c>
      <c r="C901" s="24">
        <v>496042</v>
      </c>
    </row>
    <row r="902" spans="1:3">
      <c r="A902" s="15">
        <v>44048</v>
      </c>
      <c r="B902" s="23">
        <v>11353.432699069999</v>
      </c>
      <c r="C902" s="24">
        <v>496042</v>
      </c>
    </row>
    <row r="903" spans="1:3">
      <c r="A903" s="15">
        <v>44049</v>
      </c>
      <c r="B903" s="23">
        <v>11349.09878273</v>
      </c>
      <c r="C903" s="24">
        <v>496042</v>
      </c>
    </row>
    <row r="904" spans="1:3">
      <c r="A904" s="15">
        <v>44050</v>
      </c>
      <c r="B904" s="23">
        <v>11351.248984510001</v>
      </c>
      <c r="C904" s="24">
        <v>496042</v>
      </c>
    </row>
    <row r="905" spans="1:3">
      <c r="A905" s="15">
        <v>44051</v>
      </c>
      <c r="B905" s="23">
        <v>11352.77363093</v>
      </c>
      <c r="C905" s="24">
        <v>496042</v>
      </c>
    </row>
    <row r="906" spans="1:3">
      <c r="A906" s="15">
        <v>44052</v>
      </c>
      <c r="B906" s="23">
        <v>11354.29818686</v>
      </c>
      <c r="C906" s="24">
        <v>496042</v>
      </c>
    </row>
    <row r="907" spans="1:3">
      <c r="A907" s="15">
        <v>44053</v>
      </c>
      <c r="B907" s="23">
        <v>11356.86840705</v>
      </c>
      <c r="C907" s="24">
        <v>496042</v>
      </c>
    </row>
    <row r="908" spans="1:3">
      <c r="A908" s="15">
        <v>44054</v>
      </c>
      <c r="B908" s="23">
        <v>11354.185432</v>
      </c>
      <c r="C908" s="24">
        <v>496042</v>
      </c>
    </row>
    <row r="909" spans="1:3">
      <c r="A909" s="15">
        <v>44055</v>
      </c>
      <c r="B909" s="23">
        <v>11359.6480307</v>
      </c>
      <c r="C909" s="24">
        <v>496042</v>
      </c>
    </row>
    <row r="910" spans="1:3">
      <c r="A910" s="15">
        <v>44056</v>
      </c>
      <c r="B910" s="23">
        <v>11358.81026901</v>
      </c>
      <c r="C910" s="24">
        <v>496042</v>
      </c>
    </row>
    <row r="911" spans="1:3">
      <c r="A911" s="15">
        <v>44057</v>
      </c>
      <c r="B911" s="23">
        <v>11359.91398465</v>
      </c>
      <c r="C911" s="24">
        <v>496042</v>
      </c>
    </row>
    <row r="912" spans="1:3">
      <c r="A912" s="15">
        <v>44058</v>
      </c>
      <c r="B912" s="23">
        <v>11361.437720780001</v>
      </c>
      <c r="C912" s="24">
        <v>496042</v>
      </c>
    </row>
    <row r="913" spans="1:3">
      <c r="A913" s="15">
        <v>44059</v>
      </c>
      <c r="B913" s="23">
        <v>11362.97747811</v>
      </c>
      <c r="C913" s="24">
        <v>496042</v>
      </c>
    </row>
    <row r="914" spans="1:3">
      <c r="A914" s="15">
        <v>44060</v>
      </c>
      <c r="B914" s="23">
        <v>11366.6587081</v>
      </c>
      <c r="C914" s="24">
        <v>496042</v>
      </c>
    </row>
    <row r="915" spans="1:3">
      <c r="A915" s="15">
        <v>44061</v>
      </c>
      <c r="B915" s="23">
        <v>11368.11924722</v>
      </c>
      <c r="C915" s="24">
        <v>496042</v>
      </c>
    </row>
    <row r="916" spans="1:3">
      <c r="A916" s="12">
        <v>44062</v>
      </c>
      <c r="B916" s="23">
        <v>11374.744922759999</v>
      </c>
      <c r="C916" s="24">
        <v>496042</v>
      </c>
    </row>
    <row r="917" spans="1:3">
      <c r="A917" s="12">
        <v>44063</v>
      </c>
      <c r="B917" s="23">
        <v>11377.17407879</v>
      </c>
      <c r="C917" s="24">
        <v>496042</v>
      </c>
    </row>
    <row r="918" spans="1:3">
      <c r="A918" s="15">
        <v>44064</v>
      </c>
      <c r="B918" s="23">
        <v>11379.47644816</v>
      </c>
      <c r="C918" s="24">
        <v>496042</v>
      </c>
    </row>
    <row r="919" spans="1:3">
      <c r="A919" s="15">
        <v>44065</v>
      </c>
      <c r="B919" s="23">
        <v>11381.01690264</v>
      </c>
      <c r="C919" s="24">
        <v>496042</v>
      </c>
    </row>
    <row r="920" spans="1:3">
      <c r="A920" s="15">
        <v>44066</v>
      </c>
      <c r="B920" s="23">
        <v>11382.55726569</v>
      </c>
      <c r="C920" s="24">
        <v>496042</v>
      </c>
    </row>
    <row r="921" spans="1:3">
      <c r="A921" s="15">
        <v>44067</v>
      </c>
      <c r="B921" s="23">
        <v>11379.237795929999</v>
      </c>
      <c r="C921" s="24">
        <v>496042</v>
      </c>
    </row>
    <row r="922" spans="1:3">
      <c r="A922" s="15">
        <v>44068</v>
      </c>
      <c r="B922" s="23">
        <v>11379.672997350001</v>
      </c>
      <c r="C922" s="24">
        <v>496042</v>
      </c>
    </row>
    <row r="923" spans="1:3">
      <c r="A923" s="15">
        <v>44069</v>
      </c>
      <c r="B923" s="23">
        <v>11382.649420219999</v>
      </c>
      <c r="C923" s="24">
        <v>496042</v>
      </c>
    </row>
    <row r="924" spans="1:3">
      <c r="A924" s="15">
        <v>44070</v>
      </c>
      <c r="B924" s="23">
        <v>11381.860756010001</v>
      </c>
      <c r="C924" s="24">
        <v>496042</v>
      </c>
    </row>
    <row r="925" spans="1:3">
      <c r="A925" s="15">
        <v>44071</v>
      </c>
      <c r="B925" s="23">
        <v>11380.46754093</v>
      </c>
      <c r="C925" s="24">
        <v>496042</v>
      </c>
    </row>
    <row r="926" spans="1:3">
      <c r="A926" s="15">
        <v>44072</v>
      </c>
      <c r="B926" s="23">
        <v>11381.87085947</v>
      </c>
      <c r="C926" s="24">
        <v>496042</v>
      </c>
    </row>
    <row r="927" spans="1:3">
      <c r="A927" s="15">
        <v>44073</v>
      </c>
      <c r="B927" s="23">
        <v>11383.27409458</v>
      </c>
      <c r="C927" s="24">
        <v>496042</v>
      </c>
    </row>
    <row r="928" spans="1:3">
      <c r="A928" s="15">
        <v>44074</v>
      </c>
      <c r="B928" s="23">
        <v>11383.951188049999</v>
      </c>
      <c r="C928" s="24">
        <v>496042</v>
      </c>
    </row>
    <row r="929" spans="1:3">
      <c r="A929" s="15">
        <v>44075</v>
      </c>
      <c r="B929" s="23">
        <v>11384.641379479999</v>
      </c>
      <c r="C929" s="24">
        <v>496042</v>
      </c>
    </row>
    <row r="930" spans="1:3">
      <c r="A930" s="15">
        <v>44076</v>
      </c>
      <c r="B930" s="23">
        <v>11389.13194852</v>
      </c>
      <c r="C930" s="24">
        <v>496042</v>
      </c>
    </row>
    <row r="931" spans="1:3">
      <c r="A931" s="15">
        <v>44077</v>
      </c>
      <c r="B931" s="23">
        <v>11388.367436349999</v>
      </c>
      <c r="C931" s="24">
        <v>496042</v>
      </c>
    </row>
    <row r="932" spans="1:3">
      <c r="A932" s="15">
        <v>44078</v>
      </c>
      <c r="B932" s="23">
        <v>11389.772442990001</v>
      </c>
      <c r="C932" s="24">
        <v>496042</v>
      </c>
    </row>
    <row r="933" spans="1:3">
      <c r="A933" s="15">
        <v>44079</v>
      </c>
      <c r="B933" s="23">
        <v>11391.22588258</v>
      </c>
      <c r="C933" s="24">
        <v>496042</v>
      </c>
    </row>
    <row r="934" spans="1:3">
      <c r="A934" s="15">
        <v>44080</v>
      </c>
      <c r="B934" s="23">
        <v>11392.67923577</v>
      </c>
      <c r="C934" s="24">
        <v>496042</v>
      </c>
    </row>
    <row r="935" spans="1:3">
      <c r="A935" s="15">
        <v>44081</v>
      </c>
      <c r="B935" s="23">
        <v>11396.065839319999</v>
      </c>
      <c r="C935" s="24">
        <v>496042</v>
      </c>
    </row>
    <row r="936" spans="1:3">
      <c r="A936" s="15">
        <v>44082</v>
      </c>
      <c r="B936" s="23">
        <v>11406.589585559999</v>
      </c>
      <c r="C936" s="24">
        <v>496042</v>
      </c>
    </row>
    <row r="937" spans="1:3">
      <c r="A937" s="15">
        <v>44083</v>
      </c>
      <c r="B937" s="23">
        <v>11400.90461422</v>
      </c>
      <c r="C937" s="24">
        <v>496042</v>
      </c>
    </row>
    <row r="938" spans="1:3">
      <c r="A938" s="15">
        <v>44084</v>
      </c>
      <c r="B938" s="23">
        <v>11402.65153205</v>
      </c>
      <c r="C938" s="24">
        <v>496042</v>
      </c>
    </row>
    <row r="939" spans="1:3">
      <c r="A939" s="15">
        <v>44085</v>
      </c>
      <c r="B939" s="23">
        <v>11403.729767180001</v>
      </c>
      <c r="C939" s="24">
        <v>496042</v>
      </c>
    </row>
    <row r="940" spans="1:3">
      <c r="A940" s="15">
        <v>44086</v>
      </c>
      <c r="B940" s="23">
        <v>11405.17404991</v>
      </c>
      <c r="C940" s="24">
        <v>496042</v>
      </c>
    </row>
    <row r="941" spans="1:3">
      <c r="A941" s="15">
        <v>44087</v>
      </c>
      <c r="B941" s="23">
        <v>11406.618246780001</v>
      </c>
      <c r="C941" s="24">
        <v>496042</v>
      </c>
    </row>
    <row r="942" spans="1:3">
      <c r="A942" s="15">
        <v>44088</v>
      </c>
      <c r="B942" s="23">
        <v>11407.33762848</v>
      </c>
      <c r="C942" s="24">
        <v>496042</v>
      </c>
    </row>
    <row r="943" spans="1:3">
      <c r="A943" s="15">
        <v>44089</v>
      </c>
      <c r="B943" s="23">
        <v>11408.59835428</v>
      </c>
      <c r="C943" s="24">
        <v>496042</v>
      </c>
    </row>
    <row r="944" spans="1:3">
      <c r="A944" s="15">
        <v>44090</v>
      </c>
      <c r="B944" s="23">
        <v>11409.56037006</v>
      </c>
      <c r="C944" s="24">
        <v>496042</v>
      </c>
    </row>
    <row r="945" spans="1:3">
      <c r="A945" s="15">
        <v>44091</v>
      </c>
      <c r="B945" s="23">
        <v>11416.382938979999</v>
      </c>
      <c r="C945" s="24">
        <v>496042</v>
      </c>
    </row>
    <row r="946" spans="1:3">
      <c r="A946" s="15">
        <v>44092</v>
      </c>
      <c r="B946" s="23">
        <v>11417.44808376</v>
      </c>
      <c r="C946" s="24">
        <v>496042</v>
      </c>
    </row>
    <row r="947" spans="1:3">
      <c r="A947" s="15">
        <v>44093</v>
      </c>
      <c r="B947" s="23">
        <v>11418.97527775</v>
      </c>
      <c r="C947" s="24">
        <v>496042</v>
      </c>
    </row>
    <row r="948" spans="1:3">
      <c r="A948" s="15">
        <v>44094</v>
      </c>
      <c r="B948" s="23">
        <v>11420.502397189999</v>
      </c>
      <c r="C948" s="24">
        <v>496042</v>
      </c>
    </row>
    <row r="949" spans="1:3">
      <c r="A949" s="15">
        <v>44095</v>
      </c>
      <c r="B949" s="23">
        <v>11422.125109750001</v>
      </c>
      <c r="C949" s="24">
        <v>496042</v>
      </c>
    </row>
    <row r="950" spans="1:3">
      <c r="A950" s="15">
        <v>44096</v>
      </c>
      <c r="B950" s="23">
        <v>11419.22677802</v>
      </c>
      <c r="C950" s="24">
        <v>496042</v>
      </c>
    </row>
    <row r="951" spans="1:3">
      <c r="A951" s="15">
        <v>44097</v>
      </c>
      <c r="B951" s="23">
        <v>11422.821118669999</v>
      </c>
      <c r="C951" s="24">
        <v>496042</v>
      </c>
    </row>
    <row r="952" spans="1:3">
      <c r="A952" s="15">
        <v>44098</v>
      </c>
      <c r="B952" s="23">
        <v>11424.334283640001</v>
      </c>
      <c r="C952" s="24">
        <v>496042</v>
      </c>
    </row>
    <row r="953" spans="1:3">
      <c r="A953" s="15">
        <v>44099</v>
      </c>
      <c r="B953" s="23">
        <v>11426.66102607</v>
      </c>
      <c r="C953" s="24">
        <v>496042</v>
      </c>
    </row>
    <row r="954" spans="1:3">
      <c r="A954" s="15">
        <v>44100</v>
      </c>
      <c r="B954" s="23">
        <v>11428.17414891</v>
      </c>
      <c r="C954" s="24">
        <v>496042</v>
      </c>
    </row>
    <row r="955" spans="1:3">
      <c r="A955" s="15">
        <v>44101</v>
      </c>
      <c r="B955" s="23">
        <v>11429.687197970001</v>
      </c>
      <c r="C955" s="24">
        <v>496042</v>
      </c>
    </row>
    <row r="956" spans="1:3">
      <c r="A956" s="15">
        <v>44102</v>
      </c>
      <c r="B956" s="23">
        <v>11427.568994470001</v>
      </c>
      <c r="C956" s="24">
        <v>496042</v>
      </c>
    </row>
    <row r="957" spans="1:3">
      <c r="A957" s="15">
        <v>44103</v>
      </c>
      <c r="B957" s="23">
        <v>11429.61616643</v>
      </c>
      <c r="C957" s="24">
        <v>496042</v>
      </c>
    </row>
    <row r="958" spans="1:3">
      <c r="A958" s="15">
        <v>44104</v>
      </c>
      <c r="B958" s="23">
        <v>12121.011208190001</v>
      </c>
      <c r="C958" s="24">
        <v>496042</v>
      </c>
    </row>
    <row r="959" spans="1:3">
      <c r="A959" s="15">
        <v>44105</v>
      </c>
      <c r="B959" s="23">
        <v>12121.14134036</v>
      </c>
      <c r="C959" s="24">
        <v>496042</v>
      </c>
    </row>
    <row r="960" spans="1:3">
      <c r="A960" s="15">
        <v>44106</v>
      </c>
      <c r="B960" s="23">
        <v>12126.26836584</v>
      </c>
      <c r="C960" s="24">
        <v>496042</v>
      </c>
    </row>
    <row r="961" spans="1:3">
      <c r="A961" s="15">
        <v>44107</v>
      </c>
      <c r="B961" s="23">
        <v>12127.675779609999</v>
      </c>
      <c r="C961" s="24">
        <v>496042</v>
      </c>
    </row>
    <row r="962" spans="1:3">
      <c r="A962" s="15">
        <v>44108</v>
      </c>
      <c r="B962" s="23">
        <v>12129.08312497</v>
      </c>
      <c r="C962" s="24">
        <v>496042</v>
      </c>
    </row>
    <row r="963" spans="1:3">
      <c r="A963" s="15">
        <v>44109</v>
      </c>
      <c r="B963" s="23">
        <v>12129.38189943</v>
      </c>
      <c r="C963" s="24">
        <v>496042</v>
      </c>
    </row>
    <row r="964" spans="1:3">
      <c r="A964" s="15">
        <v>44110</v>
      </c>
      <c r="B964" s="23">
        <v>12127.45151246</v>
      </c>
      <c r="C964" s="24">
        <v>496042</v>
      </c>
    </row>
    <row r="965" spans="1:3">
      <c r="A965" s="15">
        <v>44111</v>
      </c>
      <c r="B965" s="23">
        <v>12133.85342236</v>
      </c>
      <c r="C965" s="24">
        <v>496042</v>
      </c>
    </row>
    <row r="966" spans="1:3">
      <c r="A966" s="15">
        <v>44112</v>
      </c>
      <c r="B966" s="23">
        <v>12136.622432300001</v>
      </c>
      <c r="C966" s="24">
        <v>496042</v>
      </c>
    </row>
    <row r="967" spans="1:3">
      <c r="A967" s="15">
        <v>44113</v>
      </c>
      <c r="B967" s="23">
        <v>12134.762256239999</v>
      </c>
      <c r="C967" s="24">
        <v>496042</v>
      </c>
    </row>
    <row r="968" spans="1:3">
      <c r="A968" s="15">
        <v>44114</v>
      </c>
      <c r="B968" s="23">
        <v>12136.1622831</v>
      </c>
      <c r="C968" s="24">
        <v>496042</v>
      </c>
    </row>
    <row r="969" spans="1:3">
      <c r="A969" s="15">
        <v>44115</v>
      </c>
      <c r="B969" s="23">
        <v>12137.562241920001</v>
      </c>
      <c r="C969" s="24">
        <v>496042</v>
      </c>
    </row>
    <row r="970" spans="1:3">
      <c r="A970" s="15">
        <v>44116</v>
      </c>
      <c r="B970" s="23">
        <v>12138.85818447</v>
      </c>
      <c r="C970" s="24">
        <v>496042</v>
      </c>
    </row>
    <row r="971" spans="1:3">
      <c r="A971" s="15">
        <v>44117</v>
      </c>
      <c r="B971" s="23">
        <v>12140.5938812</v>
      </c>
      <c r="C971" s="24">
        <v>496042</v>
      </c>
    </row>
    <row r="972" spans="1:3">
      <c r="A972" s="15">
        <v>44118</v>
      </c>
      <c r="B972" s="23">
        <v>12144.353283230001</v>
      </c>
      <c r="C972" s="24">
        <v>496042</v>
      </c>
    </row>
    <row r="973" spans="1:3">
      <c r="A973" s="15">
        <v>44119</v>
      </c>
      <c r="B973" s="23">
        <v>12144.753339299999</v>
      </c>
      <c r="C973" s="24">
        <v>496042</v>
      </c>
    </row>
    <row r="974" spans="1:3">
      <c r="A974" s="15">
        <v>44120</v>
      </c>
      <c r="B974" s="23">
        <v>12144.3510491</v>
      </c>
      <c r="C974" s="24">
        <v>496042</v>
      </c>
    </row>
    <row r="975" spans="1:3">
      <c r="A975" s="15">
        <v>44121</v>
      </c>
      <c r="B975" s="23">
        <v>12145.763970190001</v>
      </c>
      <c r="C975" s="24">
        <v>496042</v>
      </c>
    </row>
    <row r="976" spans="1:3">
      <c r="A976" s="15">
        <v>44122</v>
      </c>
      <c r="B976" s="23">
        <v>12147.1768226</v>
      </c>
      <c r="C976" s="24">
        <v>496042</v>
      </c>
    </row>
    <row r="977" spans="1:3">
      <c r="A977" s="15">
        <v>44123</v>
      </c>
      <c r="B977" s="23">
        <v>12151.91984138</v>
      </c>
      <c r="C977" s="24">
        <v>496042</v>
      </c>
    </row>
    <row r="978" spans="1:3">
      <c r="A978" s="15">
        <v>44124</v>
      </c>
      <c r="B978" s="23">
        <v>12146.602077539999</v>
      </c>
      <c r="C978" s="24">
        <v>496042</v>
      </c>
    </row>
    <row r="979" spans="1:3">
      <c r="A979" s="15">
        <v>44125</v>
      </c>
      <c r="B979" s="23">
        <v>12153.950803539999</v>
      </c>
      <c r="C979" s="24">
        <v>496042</v>
      </c>
    </row>
    <row r="980" spans="1:3">
      <c r="A980" s="15">
        <v>44126</v>
      </c>
      <c r="B980" s="23">
        <v>12153.7953987</v>
      </c>
      <c r="C980" s="24">
        <v>496042</v>
      </c>
    </row>
    <row r="981" spans="1:3">
      <c r="A981" s="8">
        <v>44127</v>
      </c>
      <c r="B981" s="9">
        <v>12155.88782122</v>
      </c>
      <c r="C981" s="10">
        <v>496042</v>
      </c>
    </row>
    <row r="982" spans="1:3">
      <c r="A982" s="8">
        <v>44128</v>
      </c>
      <c r="B982" s="9">
        <v>12157.18455346</v>
      </c>
      <c r="C982" s="10">
        <v>496042</v>
      </c>
    </row>
    <row r="983" spans="1:3">
      <c r="A983" s="8">
        <v>44129</v>
      </c>
      <c r="B983" s="9">
        <v>12158.48122299</v>
      </c>
      <c r="C983" s="10">
        <v>496042</v>
      </c>
    </row>
    <row r="984" spans="1:3">
      <c r="A984" s="15">
        <v>44130</v>
      </c>
      <c r="B984" s="23">
        <v>12159.863218070001</v>
      </c>
      <c r="C984" s="24">
        <v>496042</v>
      </c>
    </row>
    <row r="985" spans="1:3">
      <c r="A985" s="15">
        <v>44131</v>
      </c>
      <c r="B985" s="23">
        <v>12157.543213839999</v>
      </c>
      <c r="C985" s="25">
        <v>496042</v>
      </c>
    </row>
    <row r="986" spans="1:3">
      <c r="A986" s="15">
        <v>44132</v>
      </c>
      <c r="B986" s="23">
        <v>12161.09568954</v>
      </c>
      <c r="C986" s="25">
        <v>496042</v>
      </c>
    </row>
    <row r="987" spans="1:3">
      <c r="A987" s="15">
        <v>44133</v>
      </c>
      <c r="B987" s="23">
        <v>12166.76548697</v>
      </c>
      <c r="C987" s="25">
        <v>496042</v>
      </c>
    </row>
    <row r="988" spans="1:3">
      <c r="A988" s="15">
        <v>44134</v>
      </c>
      <c r="B988" s="23">
        <v>12166.517265820001</v>
      </c>
      <c r="C988" s="25">
        <v>496042</v>
      </c>
    </row>
    <row r="989" spans="1:3">
      <c r="A989" s="15">
        <v>44135</v>
      </c>
      <c r="B989" s="23">
        <v>12167.89714044</v>
      </c>
      <c r="C989" s="25">
        <v>496042</v>
      </c>
    </row>
    <row r="990" spans="1:3">
      <c r="A990" s="15">
        <v>44136</v>
      </c>
      <c r="B990" s="23">
        <v>12169.3159096</v>
      </c>
      <c r="C990" s="25">
        <v>496042</v>
      </c>
    </row>
    <row r="991" spans="1:3">
      <c r="A991" s="15">
        <v>44137</v>
      </c>
      <c r="B991" s="9">
        <v>12170.044614</v>
      </c>
      <c r="C991" s="25">
        <v>496042</v>
      </c>
    </row>
    <row r="992" spans="1:3">
      <c r="A992" s="15">
        <v>44138</v>
      </c>
      <c r="B992" s="9">
        <v>12172.331294</v>
      </c>
      <c r="C992" s="25">
        <v>496042</v>
      </c>
    </row>
    <row r="993" spans="1:3">
      <c r="A993" s="15">
        <v>44139</v>
      </c>
      <c r="B993" s="9">
        <v>12173.115736</v>
      </c>
      <c r="C993" s="25">
        <v>496042</v>
      </c>
    </row>
    <row r="994" spans="1:3">
      <c r="A994" s="15">
        <v>44140</v>
      </c>
      <c r="B994" s="9">
        <v>12175.26211</v>
      </c>
      <c r="C994" s="25">
        <v>496042</v>
      </c>
    </row>
    <row r="995" spans="1:3">
      <c r="A995" s="15">
        <v>44141</v>
      </c>
      <c r="B995" s="9">
        <v>10137.953367</v>
      </c>
      <c r="C995" s="25">
        <v>496042</v>
      </c>
    </row>
    <row r="996" spans="1:3">
      <c r="A996" s="15">
        <v>44142</v>
      </c>
      <c r="B996" s="9">
        <v>10139.179135</v>
      </c>
      <c r="C996" s="25">
        <v>496042</v>
      </c>
    </row>
    <row r="997" spans="1:3">
      <c r="A997" s="15">
        <v>44143</v>
      </c>
      <c r="B997" s="9">
        <v>10140.404877000001</v>
      </c>
      <c r="C997" s="25">
        <v>496042</v>
      </c>
    </row>
    <row r="998" spans="1:3">
      <c r="A998" s="15">
        <v>44144</v>
      </c>
      <c r="B998" s="9">
        <v>10141.630594</v>
      </c>
      <c r="C998" s="25">
        <v>496042</v>
      </c>
    </row>
    <row r="999" spans="1:3">
      <c r="A999" s="15">
        <v>44145</v>
      </c>
      <c r="B999" s="9">
        <v>12184.052534</v>
      </c>
      <c r="C999" s="25">
        <v>496042</v>
      </c>
    </row>
    <row r="1000" spans="1:3">
      <c r="A1000" s="15">
        <v>44146</v>
      </c>
      <c r="B1000" s="9">
        <v>12181.242133</v>
      </c>
      <c r="C1000" s="25">
        <v>496042</v>
      </c>
    </row>
    <row r="1001" spans="1:3">
      <c r="A1001" s="15">
        <v>44147</v>
      </c>
      <c r="B1001" s="9">
        <v>12182.544937000001</v>
      </c>
      <c r="C1001" s="25">
        <v>496042</v>
      </c>
    </row>
    <row r="1002" spans="1:3">
      <c r="A1002" s="15">
        <v>44148</v>
      </c>
      <c r="B1002" s="9">
        <v>10145.838037</v>
      </c>
      <c r="C1002" s="25">
        <v>496042</v>
      </c>
    </row>
    <row r="1003" spans="1:3">
      <c r="A1003" s="15">
        <v>44149</v>
      </c>
      <c r="B1003" s="9">
        <v>10147.110728</v>
      </c>
      <c r="C1003" s="25">
        <v>496042</v>
      </c>
    </row>
    <row r="1004" spans="1:3">
      <c r="A1004" s="15">
        <v>44150</v>
      </c>
      <c r="B1004" s="9">
        <v>12185.082267</v>
      </c>
      <c r="C1004" s="25">
        <v>496042</v>
      </c>
    </row>
    <row r="1005" spans="1:3">
      <c r="A1005" s="15">
        <v>44151</v>
      </c>
      <c r="B1005" s="9">
        <v>12184.808594</v>
      </c>
      <c r="C1005" s="25">
        <v>496042</v>
      </c>
    </row>
    <row r="1006" spans="1:3">
      <c r="A1006" s="22">
        <v>44152</v>
      </c>
      <c r="B1006" s="26">
        <v>12180.8104671</v>
      </c>
      <c r="C1006" s="25">
        <v>496042</v>
      </c>
    </row>
    <row r="1007" spans="1:3">
      <c r="A1007" s="22">
        <v>44153</v>
      </c>
      <c r="B1007" s="9">
        <v>12184.468766190001</v>
      </c>
      <c r="C1007" s="25">
        <v>496042</v>
      </c>
    </row>
    <row r="1008" spans="1:3">
      <c r="A1008" s="22">
        <v>44154</v>
      </c>
      <c r="B1008" s="26">
        <v>12184.426726039999</v>
      </c>
      <c r="C1008" s="25">
        <v>496042</v>
      </c>
    </row>
    <row r="1009" spans="1:3">
      <c r="A1009" s="22">
        <v>44155</v>
      </c>
      <c r="B1009" s="26">
        <v>12186.862641490001</v>
      </c>
      <c r="C1009" s="25">
        <v>496042</v>
      </c>
    </row>
    <row r="1010" spans="1:3">
      <c r="A1010" s="22">
        <v>44156</v>
      </c>
      <c r="B1010" s="26">
        <v>12188.22839937</v>
      </c>
      <c r="C1010" s="25">
        <v>496042</v>
      </c>
    </row>
    <row r="1011" spans="1:3">
      <c r="A1011" s="22">
        <v>44157</v>
      </c>
      <c r="B1011" s="26">
        <v>12189.594090979999</v>
      </c>
      <c r="C1011" s="25">
        <v>496042</v>
      </c>
    </row>
    <row r="1012" spans="1:3">
      <c r="A1012" s="22">
        <v>44158</v>
      </c>
      <c r="B1012" s="26">
        <v>12188.06137202</v>
      </c>
      <c r="C1012" s="25">
        <v>496042</v>
      </c>
    </row>
    <row r="1013" spans="1:3">
      <c r="A1013" s="22">
        <v>44159</v>
      </c>
      <c r="B1013" s="26">
        <v>12189.241315130001</v>
      </c>
      <c r="C1013" s="25">
        <v>496042</v>
      </c>
    </row>
    <row r="1014" spans="1:3">
      <c r="A1014" s="22">
        <v>44160</v>
      </c>
      <c r="B1014" s="26">
        <v>12187.127200499999</v>
      </c>
      <c r="C1014" s="25">
        <v>496042</v>
      </c>
    </row>
    <row r="1015" spans="1:3">
      <c r="A1015" s="22">
        <v>44161</v>
      </c>
      <c r="B1015" s="26">
        <v>12192.0791715</v>
      </c>
      <c r="C1015" s="25">
        <v>496042</v>
      </c>
    </row>
    <row r="1016" spans="1:3">
      <c r="A1016" s="22">
        <v>44162</v>
      </c>
      <c r="B1016" s="26">
        <v>12190.59212168</v>
      </c>
      <c r="C1016" s="25">
        <v>496042</v>
      </c>
    </row>
    <row r="1017" spans="1:3">
      <c r="A1017" s="22">
        <v>44163</v>
      </c>
      <c r="B1017" s="26">
        <v>12191.957097889999</v>
      </c>
      <c r="C1017" s="25">
        <v>496042</v>
      </c>
    </row>
    <row r="1018" spans="1:3">
      <c r="A1018" s="22">
        <v>44164</v>
      </c>
      <c r="B1018" s="26">
        <v>12193.323914549999</v>
      </c>
      <c r="C1018" s="25">
        <v>496042</v>
      </c>
    </row>
    <row r="1019" spans="1:3">
      <c r="A1019" s="22">
        <v>44165</v>
      </c>
      <c r="B1019" s="26">
        <v>12192.743017299999</v>
      </c>
      <c r="C1019" s="25">
        <v>496042</v>
      </c>
    </row>
    <row r="1020" spans="1:3">
      <c r="A1020" s="22">
        <v>44166</v>
      </c>
      <c r="B1020" s="26">
        <v>12189.299161700001</v>
      </c>
      <c r="C1020" s="25">
        <v>496042</v>
      </c>
    </row>
    <row r="1021" spans="1:3">
      <c r="A1021" s="22">
        <v>44167</v>
      </c>
      <c r="B1021" s="26">
        <v>12191.54869394</v>
      </c>
      <c r="C1021" s="25">
        <v>496042</v>
      </c>
    </row>
    <row r="1022" spans="1:3">
      <c r="A1022" s="22">
        <v>44168</v>
      </c>
      <c r="B1022" s="26">
        <v>12193.766250119999</v>
      </c>
      <c r="C1022" s="25">
        <v>496042</v>
      </c>
    </row>
    <row r="1023" spans="1:3">
      <c r="A1023" s="22">
        <v>44169</v>
      </c>
      <c r="B1023" s="26">
        <v>12191.50459552</v>
      </c>
      <c r="C1023" s="25">
        <v>496042</v>
      </c>
    </row>
    <row r="1024" spans="1:3">
      <c r="A1024" s="22">
        <v>44170</v>
      </c>
      <c r="B1024" s="26">
        <v>12192.871272570001</v>
      </c>
      <c r="C1024" s="25">
        <v>496042</v>
      </c>
    </row>
    <row r="1025" spans="1:3">
      <c r="A1025" s="22">
        <v>44171</v>
      </c>
      <c r="B1025" s="26">
        <v>12194.237883260001</v>
      </c>
      <c r="C1025" s="25">
        <v>496042</v>
      </c>
    </row>
    <row r="1026" spans="1:3">
      <c r="A1026" s="22">
        <v>44172</v>
      </c>
      <c r="B1026" s="26">
        <v>12196.457768370001</v>
      </c>
      <c r="C1026" s="25">
        <v>496042</v>
      </c>
    </row>
    <row r="1027" spans="1:3">
      <c r="A1027" s="22">
        <v>44173</v>
      </c>
      <c r="B1027" s="26">
        <v>12195.07067952</v>
      </c>
      <c r="C1027" s="25">
        <v>496042</v>
      </c>
    </row>
    <row r="1028" spans="1:3">
      <c r="A1028" s="3">
        <v>44174</v>
      </c>
      <c r="B1028" s="26">
        <v>12198.949373920001</v>
      </c>
      <c r="C1028" s="25">
        <v>496042</v>
      </c>
    </row>
    <row r="1029" spans="1:3">
      <c r="A1029" s="22">
        <v>44175</v>
      </c>
      <c r="B1029" s="26">
        <v>12196.24833796</v>
      </c>
      <c r="C1029" s="25">
        <v>496042</v>
      </c>
    </row>
    <row r="1030" spans="1:3">
      <c r="A1030" s="22">
        <v>44176</v>
      </c>
      <c r="B1030" s="26">
        <v>12197.656002559999</v>
      </c>
      <c r="C1030" s="25">
        <v>496042</v>
      </c>
    </row>
    <row r="1031" spans="1:3">
      <c r="A1031" s="22">
        <v>44177</v>
      </c>
      <c r="B1031" s="26">
        <v>12199.02172572</v>
      </c>
      <c r="C1031" s="25">
        <v>496042</v>
      </c>
    </row>
    <row r="1032" spans="1:3">
      <c r="A1032" s="22">
        <v>44178</v>
      </c>
      <c r="B1032" s="26">
        <v>12200.38738258</v>
      </c>
      <c r="C1032" s="25">
        <v>496042</v>
      </c>
    </row>
    <row r="1033" spans="1:3">
      <c r="A1033" s="22">
        <v>44179</v>
      </c>
      <c r="B1033" s="26">
        <v>12203.89045786</v>
      </c>
      <c r="C1033" s="25">
        <v>496042</v>
      </c>
    </row>
    <row r="1034" spans="1:3">
      <c r="A1034" s="8">
        <v>44180</v>
      </c>
      <c r="B1034" s="9">
        <v>12201.080610999999</v>
      </c>
      <c r="C1034" s="25">
        <v>496042</v>
      </c>
    </row>
    <row r="1035" spans="1:3">
      <c r="A1035" s="8">
        <v>44181</v>
      </c>
      <c r="B1035" s="9">
        <v>12203.066586000001</v>
      </c>
      <c r="C1035" s="25">
        <v>496042</v>
      </c>
    </row>
    <row r="1036" spans="1:3">
      <c r="A1036" s="22">
        <v>44182</v>
      </c>
      <c r="B1036" s="26">
        <v>12200.996587</v>
      </c>
      <c r="C1036" s="25">
        <v>496042</v>
      </c>
    </row>
    <row r="1037" spans="1:3">
      <c r="A1037" s="22">
        <v>44183</v>
      </c>
      <c r="B1037" s="26">
        <v>12204.13205</v>
      </c>
      <c r="C1037" s="25">
        <v>496042</v>
      </c>
    </row>
    <row r="1038" spans="1:3">
      <c r="A1038" s="22">
        <v>44184</v>
      </c>
      <c r="B1038" s="26">
        <v>12205.508900999999</v>
      </c>
      <c r="C1038" s="25">
        <v>496042</v>
      </c>
    </row>
    <row r="1039" spans="1:3">
      <c r="A1039" s="22">
        <v>44185</v>
      </c>
      <c r="B1039" s="26">
        <v>12206.885684999999</v>
      </c>
      <c r="C1039" s="25">
        <v>496042</v>
      </c>
    </row>
    <row r="1040" spans="1:3">
      <c r="A1040" s="22">
        <v>44186</v>
      </c>
      <c r="B1040" s="26">
        <v>12206.745849999999</v>
      </c>
      <c r="C1040" s="25">
        <v>496042</v>
      </c>
    </row>
    <row r="1041" spans="1:3">
      <c r="A1041" s="22">
        <v>44187</v>
      </c>
      <c r="B1041" s="26">
        <v>12200.088759</v>
      </c>
      <c r="C1041" s="25">
        <v>496042</v>
      </c>
    </row>
    <row r="1042" spans="1:3">
      <c r="A1042" s="8">
        <v>44188</v>
      </c>
      <c r="B1042" s="9">
        <v>12193.559028</v>
      </c>
      <c r="C1042" s="10">
        <v>496042</v>
      </c>
    </row>
    <row r="1043" spans="1:3">
      <c r="A1043" s="22">
        <v>44189</v>
      </c>
      <c r="B1043" s="26">
        <v>12189.192977999999</v>
      </c>
      <c r="C1043" s="25">
        <v>496042</v>
      </c>
    </row>
    <row r="1044" spans="1:3">
      <c r="A1044" s="22">
        <v>44190</v>
      </c>
      <c r="B1044" s="26">
        <v>12183.059578</v>
      </c>
      <c r="C1044" s="25">
        <v>496042</v>
      </c>
    </row>
    <row r="1045" spans="1:3">
      <c r="A1045" s="22">
        <v>44191</v>
      </c>
      <c r="B1045" s="26">
        <v>12176.982692</v>
      </c>
      <c r="C1045" s="25">
        <v>496042</v>
      </c>
    </row>
    <row r="1046" spans="1:3">
      <c r="A1046" s="22">
        <v>44192</v>
      </c>
      <c r="B1046" s="26">
        <v>12170.992241</v>
      </c>
      <c r="C1046" s="25">
        <v>496042</v>
      </c>
    </row>
    <row r="1047" spans="1:3">
      <c r="A1047" s="22">
        <v>44193</v>
      </c>
      <c r="B1047" s="26">
        <v>12165.002103000001</v>
      </c>
      <c r="C1047" s="25">
        <v>496042</v>
      </c>
    </row>
    <row r="1048" spans="1:3">
      <c r="A1048" s="22">
        <v>44194</v>
      </c>
      <c r="B1048" s="26">
        <v>12156.372297</v>
      </c>
      <c r="C1048" s="25">
        <v>496042</v>
      </c>
    </row>
    <row r="1049" spans="1:3">
      <c r="A1049" s="22">
        <v>44195</v>
      </c>
      <c r="B1049" s="26">
        <v>12154.712063000001</v>
      </c>
      <c r="C1049" s="25">
        <v>496042</v>
      </c>
    </row>
    <row r="1050" spans="1:3">
      <c r="A1050" s="8">
        <v>44196</v>
      </c>
      <c r="B1050" s="9">
        <v>12167.71374053</v>
      </c>
      <c r="C1050" s="25">
        <v>496042</v>
      </c>
    </row>
    <row r="1051" spans="1:3">
      <c r="A1051" s="8">
        <v>44197</v>
      </c>
      <c r="B1051" s="9">
        <v>12169.154808560001</v>
      </c>
      <c r="C1051" s="25">
        <v>496042</v>
      </c>
    </row>
    <row r="1052" spans="1:3">
      <c r="A1052" s="8">
        <v>44198</v>
      </c>
      <c r="B1052" s="9">
        <v>12170.595806359999</v>
      </c>
      <c r="C1052" s="25">
        <v>496042</v>
      </c>
    </row>
    <row r="1053" spans="1:3">
      <c r="A1053" s="8">
        <v>44199</v>
      </c>
      <c r="B1053" s="9">
        <v>12172.03673389</v>
      </c>
      <c r="C1053" s="25">
        <v>496042</v>
      </c>
    </row>
    <row r="1054" spans="1:3">
      <c r="A1054" s="8">
        <v>44200</v>
      </c>
      <c r="B1054" s="9">
        <v>12173.47759117</v>
      </c>
      <c r="C1054" s="25">
        <v>496042</v>
      </c>
    </row>
    <row r="1055" spans="1:3">
      <c r="A1055" s="22">
        <v>44201</v>
      </c>
      <c r="B1055" s="26">
        <v>12174.918378259999</v>
      </c>
      <c r="C1055" s="25">
        <v>496042</v>
      </c>
    </row>
    <row r="1056" spans="1:3">
      <c r="A1056" s="22">
        <v>44202</v>
      </c>
      <c r="B1056" s="26">
        <v>12174.77342842</v>
      </c>
      <c r="C1056" s="25">
        <v>496042</v>
      </c>
    </row>
    <row r="1057" spans="1:3">
      <c r="A1057" s="22">
        <v>44203</v>
      </c>
      <c r="B1057" s="26">
        <v>12182.565668429999</v>
      </c>
      <c r="C1057" s="25">
        <v>496042</v>
      </c>
    </row>
    <row r="1058" spans="1:3">
      <c r="A1058" s="22">
        <v>44204</v>
      </c>
      <c r="B1058" s="26">
        <v>12185.398901869999</v>
      </c>
      <c r="C1058" s="25">
        <v>496042</v>
      </c>
    </row>
    <row r="1059" spans="1:3">
      <c r="A1059" s="22">
        <v>44205</v>
      </c>
      <c r="B1059" s="26">
        <v>12186.840295460001</v>
      </c>
      <c r="C1059" s="25">
        <v>496042</v>
      </c>
    </row>
    <row r="1060" spans="1:3">
      <c r="A1060" s="22">
        <v>44206</v>
      </c>
      <c r="B1060" s="26">
        <v>12188.281618769999</v>
      </c>
      <c r="C1060" s="25">
        <v>496042</v>
      </c>
    </row>
    <row r="1061" spans="1:3">
      <c r="A1061" s="22">
        <v>44207</v>
      </c>
      <c r="B1061" s="26">
        <v>12194.823931540001</v>
      </c>
      <c r="C1061" s="25">
        <v>496042</v>
      </c>
    </row>
    <row r="1062" spans="1:3">
      <c r="A1062" s="22">
        <v>44208</v>
      </c>
      <c r="B1062" s="26">
        <v>12188.540092609999</v>
      </c>
      <c r="C1062" s="25">
        <v>496042</v>
      </c>
    </row>
    <row r="1063" spans="1:3">
      <c r="A1063" s="22">
        <v>44209</v>
      </c>
      <c r="B1063" s="26">
        <v>12191.576455099999</v>
      </c>
      <c r="C1063" s="25">
        <v>496042</v>
      </c>
    </row>
    <row r="1064" spans="1:3">
      <c r="A1064" s="22">
        <v>44210</v>
      </c>
      <c r="B1064" s="26">
        <v>12188.27015011</v>
      </c>
      <c r="C1064" s="25">
        <v>496042</v>
      </c>
    </row>
    <row r="1065" spans="1:3">
      <c r="A1065" s="22">
        <v>44211</v>
      </c>
      <c r="B1065" s="26">
        <v>12189.491509470001</v>
      </c>
      <c r="C1065" s="25">
        <v>496042</v>
      </c>
    </row>
    <row r="1066" spans="1:3">
      <c r="A1066" s="22">
        <v>44212</v>
      </c>
      <c r="B1066" s="26">
        <v>12190.93153054</v>
      </c>
      <c r="C1066" s="25">
        <v>496042</v>
      </c>
    </row>
    <row r="1067" spans="1:3">
      <c r="A1067" s="22">
        <v>44213</v>
      </c>
      <c r="B1067" s="26">
        <v>12192.37148141</v>
      </c>
      <c r="C1067" s="25">
        <v>496042</v>
      </c>
    </row>
    <row r="1068" spans="1:3">
      <c r="A1068" s="22">
        <v>44214</v>
      </c>
      <c r="B1068" s="26">
        <v>12192.360313380001</v>
      </c>
      <c r="C1068" s="25">
        <v>496042</v>
      </c>
    </row>
    <row r="1069" spans="1:3">
      <c r="A1069" s="22">
        <v>44215</v>
      </c>
      <c r="B1069" s="26">
        <v>12185.05162706</v>
      </c>
      <c r="C1069" s="25">
        <v>496042</v>
      </c>
    </row>
    <row r="1070" spans="1:3">
      <c r="A1070" s="22">
        <v>44216</v>
      </c>
      <c r="B1070" s="26">
        <v>12187.30892354</v>
      </c>
      <c r="C1070" s="25">
        <v>496042</v>
      </c>
    </row>
    <row r="1071" spans="1:3">
      <c r="A1071" s="22">
        <v>44217</v>
      </c>
      <c r="B1071" s="26">
        <v>12188.747245390001</v>
      </c>
      <c r="C1071" s="25">
        <v>496042</v>
      </c>
    </row>
    <row r="1072" spans="1:3">
      <c r="A1072" s="22">
        <v>44218</v>
      </c>
      <c r="B1072" s="26">
        <v>12190.64787038</v>
      </c>
      <c r="C1072" s="25">
        <v>496042</v>
      </c>
    </row>
    <row r="1073" spans="1:3">
      <c r="A1073" s="22">
        <v>44219</v>
      </c>
      <c r="B1073" s="26">
        <v>12192.08611668</v>
      </c>
      <c r="C1073" s="25">
        <v>496042</v>
      </c>
    </row>
    <row r="1074" spans="1:3">
      <c r="A1074" s="22">
        <v>44220</v>
      </c>
      <c r="B1074" s="26">
        <v>12193.52429288</v>
      </c>
      <c r="C1074" s="25">
        <v>496042</v>
      </c>
    </row>
    <row r="1075" spans="1:3">
      <c r="A1075" s="22">
        <v>44221</v>
      </c>
      <c r="B1075" s="26">
        <v>12194.962398989999</v>
      </c>
      <c r="C1075" s="25">
        <v>496042</v>
      </c>
    </row>
    <row r="1076" spans="1:3">
      <c r="A1076" s="22">
        <v>44222</v>
      </c>
      <c r="B1076" s="26">
        <v>12194.614635309999</v>
      </c>
      <c r="C1076" s="25">
        <v>496042</v>
      </c>
    </row>
    <row r="1077" spans="1:3">
      <c r="A1077" s="22">
        <v>44223</v>
      </c>
      <c r="B1077" s="26">
        <v>12189.054087480001</v>
      </c>
      <c r="C1077" s="25">
        <v>496042</v>
      </c>
    </row>
    <row r="1078" spans="1:3">
      <c r="A1078" s="22">
        <v>44224</v>
      </c>
      <c r="B1078" s="26">
        <v>12195.39435812</v>
      </c>
      <c r="C1078" s="25">
        <v>496042</v>
      </c>
    </row>
    <row r="1079" spans="1:3">
      <c r="A1079" s="22">
        <v>44225</v>
      </c>
      <c r="B1079" s="26">
        <v>12197.62855994</v>
      </c>
      <c r="C1079" s="25">
        <v>496042</v>
      </c>
    </row>
    <row r="1080" spans="1:3">
      <c r="A1080" s="22">
        <v>44226</v>
      </c>
      <c r="B1080" s="26">
        <v>12198.95175989</v>
      </c>
      <c r="C1080" s="25">
        <v>496042</v>
      </c>
    </row>
    <row r="1081" spans="1:3">
      <c r="A1081" s="22">
        <v>44227</v>
      </c>
      <c r="B1081" s="26">
        <v>12200.274895750001</v>
      </c>
      <c r="C1081" s="25">
        <v>496042</v>
      </c>
    </row>
    <row r="1082" spans="1:3">
      <c r="A1082" s="22">
        <v>44228</v>
      </c>
      <c r="B1082" s="26">
        <v>12199.503538069999</v>
      </c>
      <c r="C1082" s="25">
        <v>496042</v>
      </c>
    </row>
    <row r="1083" spans="1:3">
      <c r="A1083" s="22">
        <v>44229</v>
      </c>
      <c r="B1083" s="26">
        <v>12196.950422440001</v>
      </c>
      <c r="C1083" s="25">
        <v>496042</v>
      </c>
    </row>
    <row r="1084" spans="1:3">
      <c r="A1084" s="22">
        <v>44230</v>
      </c>
      <c r="B1084" s="26">
        <v>12195.02185716</v>
      </c>
      <c r="C1084" s="25">
        <v>496042</v>
      </c>
    </row>
    <row r="1085" spans="1:3">
      <c r="A1085" s="22">
        <v>44231</v>
      </c>
      <c r="B1085" s="26">
        <v>12194.83365219</v>
      </c>
      <c r="C1085" s="25">
        <v>496042</v>
      </c>
    </row>
    <row r="1086" spans="1:3">
      <c r="A1086" s="22">
        <v>44232</v>
      </c>
      <c r="B1086" s="26">
        <v>12198.810679099999</v>
      </c>
      <c r="C1086" s="25">
        <v>496042</v>
      </c>
    </row>
    <row r="1087" spans="1:3">
      <c r="A1087" s="22">
        <v>44233</v>
      </c>
      <c r="B1087" s="26">
        <v>12200.235543700001</v>
      </c>
      <c r="C1087" s="25">
        <v>496042</v>
      </c>
    </row>
    <row r="1088" spans="1:3">
      <c r="A1088" s="22">
        <v>44234</v>
      </c>
      <c r="B1088" s="26">
        <v>12201.660338879999</v>
      </c>
      <c r="C1088" s="25">
        <v>496042</v>
      </c>
    </row>
    <row r="1089" spans="1:3">
      <c r="A1089" s="22">
        <v>44235</v>
      </c>
      <c r="B1089" s="26">
        <v>12201.527114779999</v>
      </c>
      <c r="C1089" s="25">
        <v>496042</v>
      </c>
    </row>
    <row r="1090" spans="1:3">
      <c r="A1090" s="22">
        <v>44236</v>
      </c>
      <c r="B1090" s="26">
        <v>12199.87528203</v>
      </c>
      <c r="C1090" s="25">
        <v>496042</v>
      </c>
    </row>
    <row r="1091" spans="1:3">
      <c r="A1091" s="22">
        <v>44237</v>
      </c>
      <c r="B1091" s="26">
        <v>12201.14657142</v>
      </c>
      <c r="C1091" s="25">
        <v>496042</v>
      </c>
    </row>
    <row r="1092" spans="1:3">
      <c r="A1092" s="22">
        <v>44238</v>
      </c>
      <c r="B1092" s="26">
        <v>12203.004279840001</v>
      </c>
      <c r="C1092" s="25">
        <v>496042</v>
      </c>
    </row>
    <row r="1093" spans="1:3">
      <c r="A1093" s="22">
        <v>44239</v>
      </c>
      <c r="B1093" s="26">
        <v>12206.629995499999</v>
      </c>
      <c r="C1093" s="25">
        <v>496042</v>
      </c>
    </row>
    <row r="1094" spans="1:3">
      <c r="A1094" s="22">
        <v>44240</v>
      </c>
      <c r="B1094" s="26">
        <v>12208.05406627</v>
      </c>
      <c r="C1094" s="25">
        <v>496042</v>
      </c>
    </row>
    <row r="1095" spans="1:3">
      <c r="A1095" s="22">
        <v>44241</v>
      </c>
      <c r="B1095" s="26">
        <v>12209.47806768</v>
      </c>
      <c r="C1095" s="25">
        <v>496042</v>
      </c>
    </row>
    <row r="1096" spans="1:3">
      <c r="A1096" s="22">
        <v>44242</v>
      </c>
      <c r="B1096" s="26">
        <v>12207.57337074</v>
      </c>
      <c r="C1096" s="25">
        <v>496042</v>
      </c>
    </row>
    <row r="1097" spans="1:3">
      <c r="A1097" s="22">
        <v>44243</v>
      </c>
      <c r="B1097" s="26">
        <v>12204.051220720001</v>
      </c>
      <c r="C1097" s="25">
        <v>496042</v>
      </c>
    </row>
    <row r="1098" spans="1:3">
      <c r="A1098" s="22">
        <v>44244</v>
      </c>
      <c r="B1098" s="26">
        <v>12213.13869648</v>
      </c>
      <c r="C1098" s="25">
        <v>496042</v>
      </c>
    </row>
    <row r="1099" spans="1:3">
      <c r="A1099" s="22">
        <v>44245</v>
      </c>
      <c r="B1099" s="26">
        <v>12213.701599800001</v>
      </c>
      <c r="C1099" s="25">
        <v>496042</v>
      </c>
    </row>
    <row r="1100" spans="1:3">
      <c r="A1100" s="22">
        <v>44246</v>
      </c>
      <c r="B1100" s="26">
        <v>12214.43231271</v>
      </c>
      <c r="C1100" s="25">
        <v>496042</v>
      </c>
    </row>
    <row r="1101" spans="1:3">
      <c r="A1101" s="22">
        <v>44247</v>
      </c>
      <c r="B1101" s="26">
        <v>12215.85474671</v>
      </c>
      <c r="C1101" s="25">
        <v>496042</v>
      </c>
    </row>
    <row r="1102" spans="1:3">
      <c r="A1102" s="22">
        <v>44248</v>
      </c>
      <c r="B1102" s="26">
        <v>12217.27707948</v>
      </c>
      <c r="C1102" s="25">
        <v>496042</v>
      </c>
    </row>
    <row r="1103" spans="1:3">
      <c r="A1103" s="22">
        <v>44249</v>
      </c>
      <c r="B1103" s="26">
        <v>12221.090061139999</v>
      </c>
      <c r="C1103" s="25">
        <v>496042</v>
      </c>
    </row>
    <row r="1104" spans="1:3">
      <c r="A1104" s="22">
        <v>44250</v>
      </c>
      <c r="B1104" s="26">
        <v>12219.37059783</v>
      </c>
      <c r="C1104" s="25">
        <v>496042</v>
      </c>
    </row>
    <row r="1105" spans="1:3">
      <c r="A1105" s="22">
        <v>44251</v>
      </c>
      <c r="B1105" s="26">
        <v>12220.395198869999</v>
      </c>
      <c r="C1105" s="25">
        <v>496042</v>
      </c>
    </row>
    <row r="1106" spans="1:3">
      <c r="A1106" s="22">
        <v>44252</v>
      </c>
      <c r="B1106" s="26">
        <v>12217.207495410001</v>
      </c>
      <c r="C1106" s="25">
        <v>496042</v>
      </c>
    </row>
    <row r="1107" spans="1:3">
      <c r="A1107" s="22">
        <v>44253</v>
      </c>
      <c r="B1107" s="26">
        <v>12223.098992499999</v>
      </c>
      <c r="C1107" s="25">
        <v>496042</v>
      </c>
    </row>
    <row r="1108" spans="1:3">
      <c r="A1108" s="22">
        <v>44254</v>
      </c>
      <c r="B1108" s="26">
        <v>12224.47024536</v>
      </c>
      <c r="C1108" s="25">
        <v>496042</v>
      </c>
    </row>
    <row r="1109" spans="1:3">
      <c r="A1109" s="22">
        <v>44255</v>
      </c>
      <c r="B1109" s="26">
        <v>12225.841399680001</v>
      </c>
      <c r="C1109" s="25">
        <v>496042</v>
      </c>
    </row>
    <row r="1110" spans="1:3">
      <c r="A1110" s="22">
        <v>44256</v>
      </c>
      <c r="B1110" s="26">
        <v>12223.55626532</v>
      </c>
      <c r="C1110" s="25">
        <v>496042</v>
      </c>
    </row>
    <row r="1111" spans="1:3">
      <c r="A1111" s="22">
        <v>44257</v>
      </c>
      <c r="B1111" s="26">
        <v>12222.92228176</v>
      </c>
      <c r="C1111" s="25">
        <v>496042</v>
      </c>
    </row>
    <row r="1112" spans="1:3">
      <c r="A1112" s="22">
        <v>44258</v>
      </c>
      <c r="B1112" s="26">
        <v>12221.957021890001</v>
      </c>
      <c r="C1112" s="25">
        <v>496042</v>
      </c>
    </row>
    <row r="1113" spans="1:3">
      <c r="A1113" s="22">
        <v>44259</v>
      </c>
      <c r="B1113" s="26">
        <v>12223.30843947</v>
      </c>
      <c r="C1113" s="25">
        <v>496042</v>
      </c>
    </row>
    <row r="1114" spans="1:3">
      <c r="A1114" s="22">
        <v>44260</v>
      </c>
      <c r="B1114" s="26">
        <v>12224.353282100001</v>
      </c>
      <c r="C1114" s="25">
        <v>496042</v>
      </c>
    </row>
    <row r="1115" spans="1:3">
      <c r="A1115" s="22">
        <v>44261</v>
      </c>
      <c r="B1115" s="26">
        <v>12225.7689417</v>
      </c>
      <c r="C1115" s="25">
        <v>496042</v>
      </c>
    </row>
    <row r="1116" spans="1:3">
      <c r="A1116" s="22">
        <v>44262</v>
      </c>
      <c r="B1116" s="26">
        <v>12227.184500429999</v>
      </c>
      <c r="C1116" s="25">
        <v>496042</v>
      </c>
    </row>
    <row r="1117" spans="1:3">
      <c r="A1117" s="3">
        <v>44263</v>
      </c>
      <c r="B1117" s="26">
        <v>12221.14666325</v>
      </c>
      <c r="C1117" s="25">
        <v>578092</v>
      </c>
    </row>
    <row r="1118" spans="1:3">
      <c r="A1118" s="22">
        <v>44264</v>
      </c>
      <c r="B1118" s="26">
        <v>12204.869742409999</v>
      </c>
      <c r="C1118" s="25">
        <v>578092</v>
      </c>
    </row>
    <row r="1119" spans="1:3">
      <c r="A1119" s="22">
        <v>44265</v>
      </c>
      <c r="B1119" s="26">
        <v>12198.93827201</v>
      </c>
      <c r="C1119" s="25">
        <v>578092</v>
      </c>
    </row>
    <row r="1120" spans="1:3">
      <c r="A1120" s="22">
        <v>44266</v>
      </c>
      <c r="B1120" s="26">
        <v>12189.933374030001</v>
      </c>
      <c r="C1120" s="25">
        <v>578092</v>
      </c>
    </row>
    <row r="1121" spans="1:3">
      <c r="A1121" s="22">
        <v>44267</v>
      </c>
      <c r="B1121" s="26">
        <v>12179.61209124</v>
      </c>
      <c r="C1121" s="25">
        <v>578092</v>
      </c>
    </row>
    <row r="1122" spans="1:3">
      <c r="A1122" s="22">
        <v>44268</v>
      </c>
      <c r="B1122" s="26">
        <v>12180.754493320001</v>
      </c>
      <c r="C1122" s="25">
        <v>578092</v>
      </c>
    </row>
    <row r="1123" spans="1:3">
      <c r="A1123" s="22">
        <v>44269</v>
      </c>
      <c r="B1123" s="26">
        <v>12181.896809399999</v>
      </c>
      <c r="C1123" s="25">
        <v>578092</v>
      </c>
    </row>
    <row r="1124" spans="1:3">
      <c r="A1124" s="22">
        <v>44270</v>
      </c>
      <c r="B1124" s="26">
        <v>12173.87648399</v>
      </c>
      <c r="C1124" s="25">
        <v>578092</v>
      </c>
    </row>
    <row r="1125" spans="1:3">
      <c r="A1125" s="22">
        <v>44271</v>
      </c>
      <c r="B1125" s="26">
        <v>12178.193799930001</v>
      </c>
      <c r="C1125" s="25">
        <v>578092</v>
      </c>
    </row>
    <row r="1126" spans="1:3">
      <c r="A1126" s="22">
        <v>44272</v>
      </c>
      <c r="B1126" s="26">
        <v>12170.933848590001</v>
      </c>
      <c r="C1126" s="25">
        <v>578092</v>
      </c>
    </row>
    <row r="1127" spans="1:3">
      <c r="A1127" s="22">
        <v>44273</v>
      </c>
      <c r="B1127" s="26">
        <v>12164.031439459999</v>
      </c>
      <c r="C1127" s="25">
        <v>578092</v>
      </c>
    </row>
    <row r="1128" spans="1:3">
      <c r="A1128" s="22">
        <v>44274</v>
      </c>
      <c r="B1128" s="26">
        <v>12162.903311059999</v>
      </c>
      <c r="C1128" s="25">
        <v>578092</v>
      </c>
    </row>
    <row r="1129" spans="1:3">
      <c r="A1129" s="22">
        <v>44275</v>
      </c>
      <c r="B1129" s="26">
        <v>12163.976678520001</v>
      </c>
      <c r="C1129" s="25">
        <v>578092</v>
      </c>
    </row>
    <row r="1130" spans="1:3">
      <c r="A1130" s="22">
        <v>44276</v>
      </c>
      <c r="B1130" s="26">
        <v>12165.04996231</v>
      </c>
      <c r="C1130" s="25">
        <v>578092</v>
      </c>
    </row>
    <row r="1131" spans="1:3">
      <c r="A1131" s="22">
        <v>44277</v>
      </c>
      <c r="B1131" s="26">
        <v>12161.549923959999</v>
      </c>
      <c r="C1131" s="25">
        <v>578092</v>
      </c>
    </row>
    <row r="1132" spans="1:3">
      <c r="A1132" s="22">
        <v>44278</v>
      </c>
      <c r="B1132" s="26">
        <v>12158.277034950001</v>
      </c>
      <c r="C1132" s="25">
        <v>578092</v>
      </c>
    </row>
    <row r="1133" spans="1:3">
      <c r="A1133" s="22">
        <v>44279</v>
      </c>
      <c r="B1133" s="26">
        <v>12155.65485769</v>
      </c>
      <c r="C1133" s="25">
        <v>608592</v>
      </c>
    </row>
    <row r="1134" spans="1:3">
      <c r="A1134" s="22">
        <v>44280</v>
      </c>
      <c r="B1134" s="26">
        <v>12153.545142569999</v>
      </c>
      <c r="C1134" s="25">
        <v>608592</v>
      </c>
    </row>
    <row r="1135" spans="1:3">
      <c r="A1135" s="22">
        <v>44281</v>
      </c>
      <c r="B1135" s="26">
        <v>12152.89504369</v>
      </c>
      <c r="C1135" s="25">
        <v>608592</v>
      </c>
    </row>
    <row r="1136" spans="1:3">
      <c r="A1136" s="22">
        <v>44282</v>
      </c>
      <c r="B1136" s="26">
        <v>12153.91856921</v>
      </c>
      <c r="C1136" s="25">
        <v>608592</v>
      </c>
    </row>
    <row r="1137" spans="1:3">
      <c r="A1137" s="22">
        <v>44283</v>
      </c>
      <c r="B1137" s="26">
        <v>12154.942014210001</v>
      </c>
      <c r="C1137" s="25">
        <v>608592</v>
      </c>
    </row>
    <row r="1138" spans="1:3">
      <c r="A1138" s="22">
        <v>44284</v>
      </c>
      <c r="B1138" s="26">
        <v>12157.79946237</v>
      </c>
      <c r="C1138" s="25">
        <v>608592</v>
      </c>
    </row>
    <row r="1139" spans="1:3">
      <c r="A1139" s="22">
        <v>44285</v>
      </c>
      <c r="B1139" s="26">
        <v>12152.0064943</v>
      </c>
      <c r="C1139" s="25">
        <v>608592</v>
      </c>
    </row>
    <row r="1140" spans="1:3">
      <c r="A1140" s="22">
        <v>44286</v>
      </c>
      <c r="B1140" s="26">
        <v>12150.421839459999</v>
      </c>
      <c r="C1140" s="25">
        <v>608592</v>
      </c>
    </row>
    <row r="1141" spans="1:3">
      <c r="A1141" s="22">
        <v>44287</v>
      </c>
      <c r="B1141" s="26">
        <v>12159.697110229999</v>
      </c>
      <c r="C1141" s="25">
        <v>608592</v>
      </c>
    </row>
    <row r="1142" spans="1:3">
      <c r="A1142" s="22">
        <v>44288</v>
      </c>
      <c r="B1142" s="26">
        <v>12160.83581362</v>
      </c>
      <c r="C1142" s="25">
        <v>608592</v>
      </c>
    </row>
    <row r="1143" spans="1:3">
      <c r="A1143" s="22">
        <v>44289</v>
      </c>
      <c r="B1143" s="26">
        <v>12161.97443047</v>
      </c>
      <c r="C1143" s="25">
        <v>608592</v>
      </c>
    </row>
    <row r="1144" spans="1:3">
      <c r="A1144" s="22">
        <v>44290</v>
      </c>
      <c r="B1144" s="26">
        <v>12163.11296171</v>
      </c>
      <c r="C1144" s="25">
        <v>608592</v>
      </c>
    </row>
    <row r="1145" spans="1:3">
      <c r="A1145" s="22">
        <v>44291</v>
      </c>
      <c r="B1145" s="26">
        <v>12164.251406359999</v>
      </c>
      <c r="C1145" s="25">
        <v>608592</v>
      </c>
    </row>
    <row r="1146" spans="1:3">
      <c r="A1146" s="22">
        <v>44292</v>
      </c>
      <c r="B1146" s="26">
        <v>12160.609735309999</v>
      </c>
      <c r="C1146" s="25">
        <v>608592</v>
      </c>
    </row>
    <row r="1147" spans="1:3">
      <c r="A1147" s="22">
        <v>44293</v>
      </c>
      <c r="B1147" s="26">
        <v>12167.579489080001</v>
      </c>
      <c r="C1147" s="25">
        <v>608592</v>
      </c>
    </row>
    <row r="1148" spans="1:3">
      <c r="A1148" s="22">
        <v>44294</v>
      </c>
      <c r="B1148" s="26">
        <v>12163.222442419999</v>
      </c>
      <c r="C1148" s="25">
        <v>608592</v>
      </c>
    </row>
    <row r="1149" spans="1:3">
      <c r="A1149" s="22">
        <v>44295</v>
      </c>
      <c r="B1149" s="26">
        <v>12168.89379425</v>
      </c>
      <c r="C1149" s="25">
        <v>608592</v>
      </c>
    </row>
    <row r="1150" spans="1:3">
      <c r="A1150" s="22">
        <v>44296</v>
      </c>
      <c r="B1150" s="26">
        <v>12170.031797199999</v>
      </c>
      <c r="C1150" s="25">
        <v>608592</v>
      </c>
    </row>
    <row r="1151" spans="1:3">
      <c r="A1151" s="22">
        <v>44297</v>
      </c>
      <c r="B1151" s="26">
        <v>12171.16971358</v>
      </c>
      <c r="C1151" s="25">
        <v>608592</v>
      </c>
    </row>
    <row r="1152" spans="1:3">
      <c r="A1152" s="22">
        <v>44298</v>
      </c>
      <c r="B1152" s="26">
        <v>12168.80439089</v>
      </c>
      <c r="C1152" s="25">
        <v>608592</v>
      </c>
    </row>
    <row r="1153" spans="1:3">
      <c r="A1153" s="22">
        <v>44299</v>
      </c>
      <c r="B1153" s="26">
        <v>12168.14549115</v>
      </c>
      <c r="C1153" s="25">
        <v>608592</v>
      </c>
    </row>
    <row r="1154" spans="1:3">
      <c r="A1154" s="22">
        <v>44300</v>
      </c>
      <c r="B1154" s="26">
        <v>12176.677318</v>
      </c>
      <c r="C1154" s="25">
        <v>608592</v>
      </c>
    </row>
    <row r="1155" spans="1:3">
      <c r="A1155" s="22">
        <v>44301</v>
      </c>
      <c r="B1155" s="26">
        <v>12172.76968107</v>
      </c>
      <c r="C1155" s="25">
        <v>608592</v>
      </c>
    </row>
    <row r="1156" spans="1:3">
      <c r="A1156" s="22">
        <v>44302</v>
      </c>
      <c r="B1156" s="26">
        <v>12178.956887849999</v>
      </c>
      <c r="C1156" s="25">
        <v>608592</v>
      </c>
    </row>
    <row r="1157" spans="1:3">
      <c r="A1157" s="22">
        <v>44303</v>
      </c>
      <c r="B1157" s="26">
        <v>12179.396171029999</v>
      </c>
      <c r="C1157" s="25">
        <v>608592</v>
      </c>
    </row>
    <row r="1158" spans="1:3">
      <c r="A1158" s="22">
        <v>44304</v>
      </c>
      <c r="B1158" s="26">
        <v>12179.83540362</v>
      </c>
      <c r="C1158" s="25">
        <v>608592</v>
      </c>
    </row>
    <row r="1159" spans="1:3">
      <c r="A1159" s="22">
        <v>44305</v>
      </c>
      <c r="B1159" s="26">
        <v>12180.751084400001</v>
      </c>
      <c r="C1159" s="25">
        <v>608592</v>
      </c>
    </row>
    <row r="1160" spans="1:3">
      <c r="A1160" s="22">
        <v>44306</v>
      </c>
      <c r="B1160" s="26">
        <v>12174.41992106</v>
      </c>
      <c r="C1160" s="25">
        <v>608592</v>
      </c>
    </row>
    <row r="1161" spans="1:3">
      <c r="A1161" s="22">
        <v>44307</v>
      </c>
      <c r="B1161" s="26">
        <v>12174.71358894</v>
      </c>
      <c r="C1161" s="25">
        <v>608592</v>
      </c>
    </row>
    <row r="1162" spans="1:3">
      <c r="A1162" s="22">
        <v>44308</v>
      </c>
      <c r="B1162" s="26">
        <v>12172.78506195</v>
      </c>
      <c r="C1162" s="25">
        <v>608592</v>
      </c>
    </row>
    <row r="1163" spans="1:3">
      <c r="A1163" s="22">
        <v>44309</v>
      </c>
      <c r="B1163" s="26">
        <v>12174.003476829999</v>
      </c>
      <c r="C1163" s="25">
        <v>608592</v>
      </c>
    </row>
    <row r="1164" spans="1:3">
      <c r="A1164" s="22">
        <v>44310</v>
      </c>
      <c r="B1164" s="26">
        <v>12174.38793223</v>
      </c>
      <c r="C1164" s="25">
        <v>608592</v>
      </c>
    </row>
    <row r="1165" spans="1:3">
      <c r="A1165" s="22">
        <v>44311</v>
      </c>
      <c r="B1165" s="26">
        <v>12174.772339839999</v>
      </c>
      <c r="C1165" s="25">
        <v>608592</v>
      </c>
    </row>
    <row r="1166" spans="1:3">
      <c r="A1166" s="22">
        <v>44312</v>
      </c>
      <c r="B1166" s="26">
        <v>12179.703420469999</v>
      </c>
      <c r="C1166" s="25">
        <v>608592</v>
      </c>
    </row>
    <row r="1167" spans="1:3">
      <c r="A1167" s="8">
        <v>44313</v>
      </c>
      <c r="B1167" s="9">
        <v>12172.70162713</v>
      </c>
      <c r="C1167" s="25">
        <v>608592</v>
      </c>
    </row>
    <row r="1168" spans="1:3">
      <c r="A1168" s="22">
        <v>44314</v>
      </c>
      <c r="B1168" s="26">
        <v>12171.863689469999</v>
      </c>
      <c r="C1168" s="25">
        <v>608592</v>
      </c>
    </row>
    <row r="1169" spans="1:3">
      <c r="A1169" s="22">
        <v>44315</v>
      </c>
      <c r="B1169" s="26">
        <v>12172.00855565</v>
      </c>
      <c r="C1169" s="25">
        <v>608592</v>
      </c>
    </row>
    <row r="1170" spans="1:3">
      <c r="A1170" s="22">
        <v>44316</v>
      </c>
      <c r="B1170" s="26">
        <v>12171.056579509999</v>
      </c>
      <c r="C1170" s="25">
        <v>608592</v>
      </c>
    </row>
    <row r="1171" spans="1:3">
      <c r="A1171" s="22">
        <v>44317</v>
      </c>
      <c r="B1171" s="26">
        <v>12171.44759272</v>
      </c>
      <c r="C1171" s="25">
        <v>608592</v>
      </c>
    </row>
    <row r="1172" spans="1:3">
      <c r="A1172" s="22">
        <v>44318</v>
      </c>
      <c r="B1172" s="26">
        <v>12171.838558760001</v>
      </c>
      <c r="C1172" s="25">
        <v>608592</v>
      </c>
    </row>
    <row r="1173" spans="1:3">
      <c r="A1173" s="22">
        <v>44319</v>
      </c>
      <c r="B1173" s="26">
        <v>12178.09669606</v>
      </c>
      <c r="C1173" s="25">
        <v>608592</v>
      </c>
    </row>
    <row r="1174" spans="1:3">
      <c r="A1174" s="22">
        <v>44320</v>
      </c>
      <c r="B1174" s="26">
        <v>12178.64622905</v>
      </c>
      <c r="C1174" s="25">
        <v>608592</v>
      </c>
    </row>
    <row r="1175" spans="1:3">
      <c r="A1175" s="22">
        <v>44321</v>
      </c>
      <c r="B1175" s="26">
        <v>12179.975728400001</v>
      </c>
      <c r="C1175" s="25">
        <v>608592</v>
      </c>
    </row>
    <row r="1176" spans="1:3">
      <c r="A1176" s="22">
        <v>44322</v>
      </c>
      <c r="B1176" s="26">
        <v>12179.69097609</v>
      </c>
      <c r="C1176" s="25">
        <v>608592</v>
      </c>
    </row>
    <row r="1177" spans="1:3">
      <c r="A1177" s="3">
        <v>44323</v>
      </c>
      <c r="B1177" s="26">
        <v>12176.2970855</v>
      </c>
      <c r="C1177" s="25">
        <v>608592</v>
      </c>
    </row>
    <row r="1178" spans="1:3">
      <c r="A1178" s="3">
        <v>44324</v>
      </c>
      <c r="B1178" s="26">
        <v>12176.675538719999</v>
      </c>
      <c r="C1178" s="25">
        <v>608592</v>
      </c>
    </row>
    <row r="1179" spans="1:3">
      <c r="A1179" s="3">
        <v>44325</v>
      </c>
      <c r="B1179" s="26">
        <v>12177.05394537</v>
      </c>
      <c r="C1179" s="25">
        <v>608592</v>
      </c>
    </row>
    <row r="1180" spans="1:3">
      <c r="A1180" s="22">
        <v>44326</v>
      </c>
      <c r="B1180" s="26">
        <v>12176.49033339</v>
      </c>
      <c r="C1180" s="25">
        <v>608592</v>
      </c>
    </row>
    <row r="1181" spans="1:3">
      <c r="A1181" s="22">
        <v>44327</v>
      </c>
      <c r="B1181" s="26">
        <v>12169.066512380001</v>
      </c>
      <c r="C1181" s="25">
        <v>608592</v>
      </c>
    </row>
    <row r="1182" spans="1:3">
      <c r="A1182" s="22">
        <v>44328</v>
      </c>
      <c r="B1182" s="26">
        <v>12172.28389251</v>
      </c>
      <c r="C1182" s="25">
        <v>608592</v>
      </c>
    </row>
    <row r="1183" spans="1:3">
      <c r="A1183" s="22">
        <v>44329</v>
      </c>
      <c r="B1183" s="26">
        <v>12180.951623110001</v>
      </c>
      <c r="C1183" s="25">
        <v>608592</v>
      </c>
    </row>
    <row r="1184" spans="1:3">
      <c r="A1184" s="22">
        <v>44330</v>
      </c>
      <c r="B1184" s="26">
        <v>12177.298852190001</v>
      </c>
      <c r="C1184" s="25">
        <v>608592</v>
      </c>
    </row>
    <row r="1185" spans="1:3">
      <c r="A1185" s="22">
        <v>44331</v>
      </c>
      <c r="B1185" s="26">
        <v>12177.67645501</v>
      </c>
      <c r="C1185" s="25">
        <v>608592</v>
      </c>
    </row>
    <row r="1186" spans="1:3">
      <c r="A1186" s="22">
        <v>44332</v>
      </c>
      <c r="B1186" s="26">
        <v>12178.07932347</v>
      </c>
      <c r="C1186" s="25">
        <v>608592</v>
      </c>
    </row>
    <row r="1187" spans="1:3">
      <c r="A1187" s="22">
        <v>44333</v>
      </c>
      <c r="B1187" s="26">
        <v>12177.85668717</v>
      </c>
      <c r="C1187" s="25">
        <v>608592</v>
      </c>
    </row>
    <row r="1188" spans="1:3">
      <c r="A1188" s="22">
        <v>44334</v>
      </c>
      <c r="B1188" s="26">
        <v>12176.472453369999</v>
      </c>
      <c r="C1188" s="25">
        <v>608592</v>
      </c>
    </row>
    <row r="1189" spans="1:3">
      <c r="A1189" s="22">
        <v>44335</v>
      </c>
      <c r="B1189" s="26">
        <v>12179.655075209999</v>
      </c>
      <c r="C1189" s="25">
        <v>608592</v>
      </c>
    </row>
    <row r="1190" spans="1:3">
      <c r="A1190" s="22">
        <v>44336</v>
      </c>
      <c r="B1190" s="26">
        <v>12183.80588647</v>
      </c>
      <c r="C1190" s="25">
        <v>608592</v>
      </c>
    </row>
    <row r="1191" spans="1:3">
      <c r="A1191" s="22">
        <v>44337</v>
      </c>
      <c r="B1191" s="26">
        <v>12185.901447509999</v>
      </c>
      <c r="C1191" s="25">
        <v>608592</v>
      </c>
    </row>
    <row r="1192" spans="1:3">
      <c r="A1192" s="22">
        <v>44338</v>
      </c>
      <c r="B1192" s="26">
        <v>12186.30984939</v>
      </c>
      <c r="C1192" s="25">
        <v>608592</v>
      </c>
    </row>
    <row r="1193" spans="1:3">
      <c r="A1193" s="22">
        <v>44339</v>
      </c>
      <c r="B1193" s="26">
        <v>12186.71820223</v>
      </c>
      <c r="C1193" s="25">
        <v>608592</v>
      </c>
    </row>
    <row r="1194" spans="1:3">
      <c r="A1194" s="22">
        <v>44340</v>
      </c>
      <c r="B1194" s="26">
        <v>12186.80880572</v>
      </c>
      <c r="C1194" s="25">
        <v>608592</v>
      </c>
    </row>
    <row r="1195" spans="1:3">
      <c r="A1195" s="22">
        <v>44341</v>
      </c>
      <c r="B1195" s="26">
        <v>12183.960631</v>
      </c>
      <c r="C1195" s="25">
        <v>608592</v>
      </c>
    </row>
    <row r="1196" spans="1:3">
      <c r="A1196" s="22">
        <v>44342</v>
      </c>
      <c r="B1196" s="26">
        <v>12190.355657210001</v>
      </c>
      <c r="C1196" s="25">
        <v>608592</v>
      </c>
    </row>
    <row r="1197" spans="1:3">
      <c r="A1197" s="22">
        <v>44343</v>
      </c>
      <c r="B1197" s="26">
        <v>12188.510110929999</v>
      </c>
      <c r="C1197" s="25">
        <v>608592</v>
      </c>
    </row>
    <row r="1198" spans="1:3">
      <c r="A1198" s="22">
        <v>44344</v>
      </c>
      <c r="B1198" s="26">
        <v>12190.377606710001</v>
      </c>
      <c r="C1198" s="25">
        <v>608592</v>
      </c>
    </row>
    <row r="1199" spans="1:3">
      <c r="A1199" s="22">
        <v>44345</v>
      </c>
      <c r="B1199" s="26">
        <v>12190.785546659999</v>
      </c>
      <c r="C1199" s="25">
        <v>608592</v>
      </c>
    </row>
    <row r="1200" spans="1:3">
      <c r="A1200" s="22">
        <v>44346</v>
      </c>
      <c r="B1200" s="26">
        <v>12191.19343748</v>
      </c>
      <c r="C1200" s="25">
        <v>608592</v>
      </c>
    </row>
    <row r="1201" spans="1:3">
      <c r="A1201" s="22">
        <v>44347</v>
      </c>
      <c r="B1201" s="26">
        <v>12187.95544159</v>
      </c>
      <c r="C1201" s="25">
        <v>608592</v>
      </c>
    </row>
    <row r="1202" spans="1:3">
      <c r="A1202" s="22">
        <v>44348</v>
      </c>
      <c r="B1202" s="26">
        <v>12180.010254000001</v>
      </c>
      <c r="C1202" s="25">
        <v>608592</v>
      </c>
    </row>
    <row r="1203" spans="1:3">
      <c r="A1203" s="22">
        <v>44349</v>
      </c>
      <c r="B1203" s="26">
        <v>12191.00881426</v>
      </c>
      <c r="C1203" s="25">
        <v>608592</v>
      </c>
    </row>
    <row r="1204" spans="1:3">
      <c r="A1204" s="22">
        <v>44350</v>
      </c>
      <c r="B1204" s="26">
        <v>12191.462935580001</v>
      </c>
      <c r="C1204" s="25">
        <v>608592</v>
      </c>
    </row>
    <row r="1205" spans="1:3">
      <c r="A1205" s="22">
        <v>44351</v>
      </c>
      <c r="B1205" s="26">
        <v>12198.311005109999</v>
      </c>
      <c r="C1205" s="25">
        <v>608592</v>
      </c>
    </row>
    <row r="1206" spans="1:3">
      <c r="A1206" s="22">
        <v>44352</v>
      </c>
      <c r="B1206" s="26">
        <v>12198.764826529999</v>
      </c>
      <c r="C1206" s="25">
        <v>608592</v>
      </c>
    </row>
    <row r="1207" spans="1:3">
      <c r="A1207" s="22">
        <v>44353</v>
      </c>
      <c r="B1207" s="26">
        <v>12199.218597450001</v>
      </c>
      <c r="C1207" s="25">
        <v>608592</v>
      </c>
    </row>
    <row r="1208" spans="1:3">
      <c r="A1208" s="22">
        <v>44354</v>
      </c>
      <c r="B1208" s="26">
        <v>12197.42843478</v>
      </c>
      <c r="C1208" s="25">
        <v>608592</v>
      </c>
    </row>
    <row r="1209" spans="1:3">
      <c r="A1209" s="22">
        <v>44355</v>
      </c>
      <c r="B1209" s="26">
        <v>12196.356214490001</v>
      </c>
      <c r="C1209" s="25">
        <v>608592</v>
      </c>
    </row>
    <row r="1210" spans="1:3">
      <c r="A1210" s="22">
        <v>44356</v>
      </c>
      <c r="B1210" s="26">
        <v>12200.00963864</v>
      </c>
      <c r="C1210" s="25">
        <v>608592</v>
      </c>
    </row>
    <row r="1211" spans="1:3">
      <c r="A1211" s="22">
        <v>44357</v>
      </c>
      <c r="B1211" s="26">
        <v>12195.622243440001</v>
      </c>
      <c r="C1211" s="25">
        <v>608592</v>
      </c>
    </row>
    <row r="1212" spans="1:3">
      <c r="A1212" s="22">
        <v>44358</v>
      </c>
      <c r="B1212" s="26">
        <v>12199.03161446</v>
      </c>
      <c r="C1212" s="25">
        <v>608592</v>
      </c>
    </row>
    <row r="1213" spans="1:3">
      <c r="A1213" s="22">
        <v>44359</v>
      </c>
      <c r="B1213" s="26">
        <v>12199.438613460001</v>
      </c>
      <c r="C1213" s="25">
        <v>608592</v>
      </c>
    </row>
    <row r="1214" spans="1:3">
      <c r="A1214" s="22">
        <v>44360</v>
      </c>
      <c r="B1214" s="26">
        <v>12199.845564339999</v>
      </c>
      <c r="C1214" s="25">
        <v>608592</v>
      </c>
    </row>
    <row r="1215" spans="1:3">
      <c r="A1215" s="22">
        <v>44361</v>
      </c>
      <c r="B1215" s="26">
        <v>12207.69414259</v>
      </c>
      <c r="C1215" s="25">
        <v>608592</v>
      </c>
    </row>
    <row r="1216" spans="1:3">
      <c r="A1216" s="22">
        <v>44362</v>
      </c>
      <c r="B1216" s="26">
        <v>12192.54503073</v>
      </c>
      <c r="C1216" s="25">
        <v>608592</v>
      </c>
    </row>
    <row r="1217" spans="1:3">
      <c r="A1217" s="22">
        <v>44363</v>
      </c>
      <c r="B1217" s="26">
        <v>12194.71111278</v>
      </c>
      <c r="C1217" s="25">
        <v>608592</v>
      </c>
    </row>
    <row r="1218" spans="1:3">
      <c r="A1218" s="22">
        <v>44364</v>
      </c>
      <c r="B1218" s="26">
        <v>12196.128985490001</v>
      </c>
      <c r="C1218" s="25">
        <v>608592</v>
      </c>
    </row>
    <row r="1219" spans="1:3">
      <c r="A1219" s="22">
        <v>44365</v>
      </c>
      <c r="B1219" s="26">
        <v>12200.08643919</v>
      </c>
      <c r="C1219" s="25">
        <v>608592</v>
      </c>
    </row>
    <row r="1220" spans="1:3">
      <c r="A1220" s="22">
        <v>44366</v>
      </c>
      <c r="B1220" s="26">
        <v>12200.47049822</v>
      </c>
      <c r="C1220" s="25">
        <v>608592</v>
      </c>
    </row>
    <row r="1221" spans="1:3">
      <c r="A1221" s="22">
        <v>44367</v>
      </c>
      <c r="B1221" s="26">
        <v>12200.854509340001</v>
      </c>
      <c r="C1221" s="25">
        <v>608592</v>
      </c>
    </row>
    <row r="1222" spans="1:3">
      <c r="A1222" s="22">
        <v>44368</v>
      </c>
      <c r="B1222" s="26">
        <v>12203.3745638</v>
      </c>
      <c r="C1222" s="25">
        <v>608592</v>
      </c>
    </row>
    <row r="1223" spans="1:3">
      <c r="A1223" s="22">
        <v>44369</v>
      </c>
      <c r="B1223" s="26">
        <v>12197.16308479</v>
      </c>
      <c r="C1223" s="25">
        <v>608592</v>
      </c>
    </row>
    <row r="1224" spans="1:3">
      <c r="A1224" s="22">
        <v>44370</v>
      </c>
      <c r="B1224" s="26">
        <v>12200.008358470001</v>
      </c>
      <c r="C1224" s="25">
        <v>608592</v>
      </c>
    </row>
    <row r="1225" spans="1:3">
      <c r="A1225" s="22">
        <v>44371</v>
      </c>
      <c r="B1225" s="26">
        <v>12202.204463010001</v>
      </c>
      <c r="C1225" s="25">
        <v>608592</v>
      </c>
    </row>
    <row r="1226" spans="1:3">
      <c r="A1226" s="22">
        <v>44372</v>
      </c>
      <c r="B1226" s="26">
        <v>12209.425657579999</v>
      </c>
      <c r="C1226" s="25">
        <v>608592</v>
      </c>
    </row>
    <row r="1227" spans="1:3">
      <c r="A1227" s="22">
        <v>44373</v>
      </c>
      <c r="B1227" s="26">
        <v>12209.800673600001</v>
      </c>
      <c r="C1227" s="25">
        <v>608592</v>
      </c>
    </row>
    <row r="1228" spans="1:3">
      <c r="A1228" s="22">
        <v>44374</v>
      </c>
      <c r="B1228" s="26">
        <v>12210.175642190001</v>
      </c>
      <c r="C1228" s="25">
        <v>608592</v>
      </c>
    </row>
    <row r="1229" spans="1:3">
      <c r="A1229" s="22">
        <v>44375</v>
      </c>
      <c r="B1229" s="26">
        <v>12203.23808793</v>
      </c>
      <c r="C1229" s="25">
        <v>608592</v>
      </c>
    </row>
    <row r="1230" spans="1:3">
      <c r="A1230" s="22">
        <v>44376</v>
      </c>
      <c r="B1230" s="26">
        <v>12208.14044501</v>
      </c>
      <c r="C1230" s="25">
        <v>608592</v>
      </c>
    </row>
    <row r="1231" spans="1:3">
      <c r="A1231" s="22">
        <v>44377</v>
      </c>
      <c r="B1231" s="26">
        <v>12204.761689520001</v>
      </c>
      <c r="C1231" s="25">
        <v>608592</v>
      </c>
    </row>
    <row r="1232" spans="1:3">
      <c r="A1232" s="22">
        <v>44378</v>
      </c>
      <c r="B1232" s="26">
        <v>12204.164389</v>
      </c>
      <c r="C1232" s="25">
        <v>608592</v>
      </c>
    </row>
    <row r="1233" spans="1:3">
      <c r="A1233" s="22">
        <v>44379</v>
      </c>
      <c r="B1233" s="26">
        <v>12213.12279933</v>
      </c>
      <c r="C1233" s="25">
        <v>608592</v>
      </c>
    </row>
    <row r="1234" spans="1:3">
      <c r="A1234" s="22">
        <v>44380</v>
      </c>
      <c r="B1234" s="26">
        <v>12213.56831569</v>
      </c>
      <c r="C1234" s="25">
        <v>608592</v>
      </c>
    </row>
    <row r="1235" spans="1:3">
      <c r="A1235" s="22">
        <v>44381</v>
      </c>
      <c r="B1235" s="26">
        <v>12214.013780859999</v>
      </c>
      <c r="C1235" s="25">
        <v>608592</v>
      </c>
    </row>
    <row r="1236" spans="1:3">
      <c r="A1236" s="22">
        <v>44382</v>
      </c>
      <c r="B1236" s="26">
        <v>12213.563645599999</v>
      </c>
      <c r="C1236" s="25">
        <v>608592</v>
      </c>
    </row>
    <row r="1237" spans="1:3">
      <c r="A1237" s="22">
        <v>44383</v>
      </c>
      <c r="B1237" s="26">
        <v>12209.393502229999</v>
      </c>
      <c r="C1237" s="25">
        <v>608592</v>
      </c>
    </row>
    <row r="1238" spans="1:3">
      <c r="A1238" s="22">
        <v>44384</v>
      </c>
      <c r="B1238" s="26">
        <v>12213.93295129</v>
      </c>
      <c r="C1238" s="25">
        <v>608592</v>
      </c>
    </row>
    <row r="1239" spans="1:3">
      <c r="A1239" s="22">
        <v>44385</v>
      </c>
      <c r="B1239" s="26">
        <v>12212.724900110001</v>
      </c>
      <c r="C1239" s="25">
        <v>608592</v>
      </c>
    </row>
    <row r="1240" spans="1:3">
      <c r="A1240" s="22">
        <v>44386</v>
      </c>
      <c r="B1240" s="26">
        <v>12214.22782873</v>
      </c>
      <c r="C1240" s="25">
        <v>608592</v>
      </c>
    </row>
    <row r="1241" spans="1:3">
      <c r="A1241" s="22">
        <v>44387</v>
      </c>
      <c r="B1241" s="26">
        <v>12214.66781182</v>
      </c>
      <c r="C1241" s="25">
        <v>608592</v>
      </c>
    </row>
    <row r="1242" spans="1:3">
      <c r="A1242" s="22">
        <v>44388</v>
      </c>
      <c r="B1242" s="26">
        <v>12215.107744020001</v>
      </c>
      <c r="C1242" s="25">
        <v>608592</v>
      </c>
    </row>
    <row r="1243" spans="1:3">
      <c r="A1243" s="22">
        <v>44389</v>
      </c>
      <c r="B1243" s="26">
        <v>12219.69083182</v>
      </c>
      <c r="C1243" s="25">
        <v>608592</v>
      </c>
    </row>
    <row r="1244" spans="1:3">
      <c r="A1244" s="22">
        <v>44390</v>
      </c>
      <c r="B1244" s="26">
        <v>12212.14626032</v>
      </c>
      <c r="C1244" s="25">
        <v>608592</v>
      </c>
    </row>
    <row r="1245" spans="1:3">
      <c r="A1245" s="22">
        <v>44391</v>
      </c>
      <c r="B1245" s="26">
        <v>12218.775848449999</v>
      </c>
      <c r="C1245" s="25">
        <v>608592</v>
      </c>
    </row>
    <row r="1246" spans="1:3">
      <c r="A1246" s="22">
        <v>44392</v>
      </c>
      <c r="B1246" s="26">
        <v>12217.247358070001</v>
      </c>
      <c r="C1246" s="25">
        <v>608592</v>
      </c>
    </row>
    <row r="1247" spans="1:3">
      <c r="A1247" s="22">
        <v>44393</v>
      </c>
      <c r="B1247" s="26">
        <v>12219.05483805</v>
      </c>
      <c r="C1247" s="25">
        <v>608592</v>
      </c>
    </row>
    <row r="1248" spans="1:3">
      <c r="A1248" s="22">
        <v>44394</v>
      </c>
      <c r="B1248" s="26">
        <v>12219.49438034</v>
      </c>
      <c r="C1248" s="25">
        <v>608592</v>
      </c>
    </row>
    <row r="1249" spans="1:3">
      <c r="A1249" s="22">
        <v>44395</v>
      </c>
      <c r="B1249" s="26">
        <v>12219.933871720001</v>
      </c>
      <c r="C1249" s="25">
        <v>608592</v>
      </c>
    </row>
    <row r="1250" spans="1:3">
      <c r="A1250" s="22">
        <v>44396</v>
      </c>
      <c r="B1250" s="26">
        <v>12220.461877969999</v>
      </c>
      <c r="C1250" s="25">
        <v>608592</v>
      </c>
    </row>
    <row r="1251" spans="1:3">
      <c r="A1251" s="22">
        <v>44397</v>
      </c>
      <c r="B1251" s="26">
        <v>12221.60977949</v>
      </c>
      <c r="C1251" s="25">
        <v>608592</v>
      </c>
    </row>
    <row r="1252" spans="1:3">
      <c r="A1252" s="22">
        <v>44398</v>
      </c>
      <c r="B1252" s="26">
        <v>12227.618901379999</v>
      </c>
      <c r="C1252" s="25">
        <v>608592</v>
      </c>
    </row>
    <row r="1253" spans="1:3">
      <c r="A1253" s="22">
        <v>44399</v>
      </c>
      <c r="B1253" s="26">
        <v>12217.15449612</v>
      </c>
      <c r="C1253" s="25">
        <v>608592</v>
      </c>
    </row>
    <row r="1254" spans="1:3">
      <c r="A1254" s="22">
        <v>44400</v>
      </c>
      <c r="B1254" s="26">
        <v>12219.060146240001</v>
      </c>
      <c r="C1254" s="25">
        <v>608592</v>
      </c>
    </row>
    <row r="1255" spans="1:3">
      <c r="A1255" s="22">
        <v>44401</v>
      </c>
      <c r="B1255" s="26">
        <v>12219.499432209999</v>
      </c>
      <c r="C1255" s="25">
        <v>608592</v>
      </c>
    </row>
    <row r="1256" spans="1:3">
      <c r="A1256" s="22">
        <v>44402</v>
      </c>
      <c r="B1256" s="26">
        <v>12219.93866733</v>
      </c>
      <c r="C1256" s="25">
        <v>608592</v>
      </c>
    </row>
    <row r="1257" spans="1:3">
      <c r="A1257" s="22">
        <v>44403</v>
      </c>
      <c r="B1257" s="26">
        <v>12226.301987090001</v>
      </c>
      <c r="C1257" s="25">
        <v>608592</v>
      </c>
    </row>
    <row r="1258" spans="1:3">
      <c r="A1258" s="22">
        <v>44404</v>
      </c>
      <c r="B1258" s="26">
        <v>12221.796428920001</v>
      </c>
      <c r="C1258" s="25">
        <v>608592</v>
      </c>
    </row>
    <row r="1259" spans="1:3">
      <c r="A1259" s="22">
        <v>44405</v>
      </c>
      <c r="B1259" s="26">
        <v>12224.534880249999</v>
      </c>
      <c r="C1259" s="25">
        <v>608592</v>
      </c>
    </row>
    <row r="1260" spans="1:3">
      <c r="A1260" s="22">
        <v>44406</v>
      </c>
      <c r="B1260" s="26">
        <v>12222.982618980001</v>
      </c>
      <c r="C1260" s="25">
        <v>608592</v>
      </c>
    </row>
    <row r="1261" spans="1:3">
      <c r="A1261" s="22">
        <v>44407</v>
      </c>
      <c r="B1261" s="26">
        <v>12223.56139044</v>
      </c>
      <c r="C1261" s="25">
        <v>608592</v>
      </c>
    </row>
    <row r="1262" spans="1:3">
      <c r="A1262" s="22">
        <v>44408</v>
      </c>
      <c r="B1262" s="26">
        <v>12223.937364740001</v>
      </c>
      <c r="C1262" s="25">
        <v>608592</v>
      </c>
    </row>
    <row r="1263" spans="1:3">
      <c r="A1263" s="22">
        <v>44409</v>
      </c>
      <c r="B1263" s="26">
        <v>12224.37674245</v>
      </c>
      <c r="C1263" s="25">
        <v>608592</v>
      </c>
    </row>
    <row r="1264" spans="1:3">
      <c r="A1264" s="22">
        <v>44410</v>
      </c>
      <c r="B1264" s="26">
        <v>12226.89249344</v>
      </c>
      <c r="C1264" s="25">
        <v>608592</v>
      </c>
    </row>
    <row r="1265" spans="1:3">
      <c r="A1265" s="22">
        <v>44411</v>
      </c>
      <c r="B1265" s="26">
        <v>12224.32461621</v>
      </c>
      <c r="C1265" s="25">
        <v>608592</v>
      </c>
    </row>
    <row r="1266" spans="1:3">
      <c r="A1266" s="22">
        <v>44412</v>
      </c>
      <c r="B1266" s="26">
        <v>12227.021497539999</v>
      </c>
      <c r="C1266" s="25">
        <v>608592</v>
      </c>
    </row>
    <row r="1267" spans="1:3">
      <c r="A1267" s="22">
        <v>44413</v>
      </c>
      <c r="B1267" s="26">
        <v>12231.37592264</v>
      </c>
      <c r="C1267" s="25">
        <v>608592</v>
      </c>
    </row>
    <row r="1268" spans="1:3">
      <c r="A1268" s="22">
        <v>44414</v>
      </c>
      <c r="B1268" s="26">
        <v>12229.19145536</v>
      </c>
      <c r="C1268" s="25">
        <v>608592</v>
      </c>
    </row>
    <row r="1269" spans="1:3">
      <c r="A1269" s="22">
        <v>44415</v>
      </c>
      <c r="B1269" s="26">
        <v>12229.624693739999</v>
      </c>
      <c r="C1269" s="25">
        <v>608592</v>
      </c>
    </row>
    <row r="1270" spans="1:3">
      <c r="A1270" s="22">
        <v>44416</v>
      </c>
      <c r="B1270" s="26">
        <v>12230.05788147</v>
      </c>
      <c r="C1270" s="25">
        <v>608592</v>
      </c>
    </row>
    <row r="1271" spans="1:3">
      <c r="A1271" s="22">
        <v>44417</v>
      </c>
      <c r="B1271" s="26">
        <v>12230.2942</v>
      </c>
      <c r="C1271" s="25">
        <v>608592</v>
      </c>
    </row>
    <row r="1272" spans="1:3">
      <c r="A1272" s="22">
        <v>44418</v>
      </c>
      <c r="B1272" s="26">
        <v>12217.834285999999</v>
      </c>
      <c r="C1272" s="25">
        <v>608592</v>
      </c>
    </row>
    <row r="1273" spans="1:3">
      <c r="A1273" s="22">
        <v>44419</v>
      </c>
      <c r="B1273" s="26">
        <v>12222.97033484</v>
      </c>
      <c r="C1273" s="25">
        <v>608592</v>
      </c>
    </row>
    <row r="1274" spans="1:3">
      <c r="A1274" s="22">
        <v>44420</v>
      </c>
      <c r="B1274" s="26">
        <v>12228.165232650001</v>
      </c>
      <c r="C1274" s="25">
        <v>608592</v>
      </c>
    </row>
    <row r="1275" spans="1:3">
      <c r="A1275" s="22">
        <v>44421</v>
      </c>
      <c r="B1275" s="26">
        <v>12222.65294568</v>
      </c>
      <c r="C1275" s="25">
        <v>608592</v>
      </c>
    </row>
    <row r="1276" spans="1:3">
      <c r="A1276" s="22">
        <v>44422</v>
      </c>
      <c r="B1276" s="26">
        <v>12223.084754650001</v>
      </c>
      <c r="C1276" s="25">
        <v>608592</v>
      </c>
    </row>
    <row r="1277" spans="1:3">
      <c r="A1277" s="22">
        <v>44423</v>
      </c>
      <c r="B1277" s="26">
        <v>12223.516514000001</v>
      </c>
      <c r="C1277" s="25">
        <v>608592</v>
      </c>
    </row>
    <row r="1278" spans="1:3">
      <c r="A1278" s="22">
        <v>44424</v>
      </c>
      <c r="B1278" s="26">
        <v>12223.9482228</v>
      </c>
      <c r="C1278" s="25">
        <v>608592</v>
      </c>
    </row>
    <row r="1279" spans="1:3">
      <c r="A1279" s="22">
        <v>44425</v>
      </c>
      <c r="B1279" s="26">
        <v>12227.22394353</v>
      </c>
      <c r="C1279" s="25">
        <v>608592</v>
      </c>
    </row>
    <row r="1280" spans="1:3">
      <c r="A1280" s="22">
        <v>44426</v>
      </c>
      <c r="B1280" s="26">
        <v>12224.641089860001</v>
      </c>
      <c r="C1280" s="25">
        <v>608592</v>
      </c>
    </row>
    <row r="1281" spans="1:3">
      <c r="A1281" s="22">
        <v>44427</v>
      </c>
      <c r="B1281" s="26">
        <v>12230.08094702</v>
      </c>
      <c r="C1281" s="25">
        <v>608592</v>
      </c>
    </row>
    <row r="1282" spans="1:3">
      <c r="A1282" s="22">
        <v>44428</v>
      </c>
      <c r="B1282" s="26">
        <v>12234.00288224</v>
      </c>
      <c r="C1282" s="25">
        <v>608592</v>
      </c>
    </row>
    <row r="1283" spans="1:3">
      <c r="A1283" s="22">
        <v>44429</v>
      </c>
      <c r="B1283" s="26">
        <v>12234.41138163</v>
      </c>
      <c r="C1283" s="25">
        <v>608592</v>
      </c>
    </row>
    <row r="1284" spans="1:3">
      <c r="A1284" s="22">
        <v>44430</v>
      </c>
      <c r="B1284" s="26">
        <v>12234.81983258</v>
      </c>
      <c r="C1284" s="25">
        <v>608592</v>
      </c>
    </row>
    <row r="1285" spans="1:3">
      <c r="A1285" s="22">
        <v>44431</v>
      </c>
      <c r="B1285" s="26">
        <v>12232.53175991</v>
      </c>
      <c r="C1285" s="25">
        <v>608592</v>
      </c>
    </row>
    <row r="1286" spans="1:3">
      <c r="A1286" s="22">
        <v>44432</v>
      </c>
      <c r="B1286" s="26">
        <v>12228.078665659999</v>
      </c>
      <c r="C1286" s="25">
        <v>608592</v>
      </c>
    </row>
    <row r="1287" spans="1:3">
      <c r="A1287" s="22">
        <v>44433</v>
      </c>
      <c r="B1287" s="26">
        <v>12222.62187239</v>
      </c>
      <c r="C1287" s="25">
        <v>608592</v>
      </c>
    </row>
    <row r="1288" spans="1:3">
      <c r="A1288" s="22">
        <v>44434</v>
      </c>
      <c r="B1288" s="26">
        <v>12229.52575458</v>
      </c>
      <c r="C1288" s="25">
        <v>608592</v>
      </c>
    </row>
    <row r="1289" spans="1:3">
      <c r="A1289" s="22">
        <v>44435</v>
      </c>
      <c r="B1289" s="26">
        <v>12231.79417447</v>
      </c>
      <c r="C1289" s="25">
        <v>608592</v>
      </c>
    </row>
    <row r="1290" spans="1:3">
      <c r="A1290" s="22">
        <v>44436</v>
      </c>
      <c r="B1290" s="26">
        <v>12232.20249489</v>
      </c>
      <c r="C1290" s="25">
        <v>608592</v>
      </c>
    </row>
    <row r="1291" spans="1:3">
      <c r="A1291" s="22">
        <v>44437</v>
      </c>
      <c r="B1291" s="26">
        <v>12232.610766850001</v>
      </c>
      <c r="C1291" s="25">
        <v>608592</v>
      </c>
    </row>
    <row r="1292" spans="1:3">
      <c r="A1292" s="22">
        <v>44438</v>
      </c>
      <c r="B1292" s="26">
        <v>12231.55450643</v>
      </c>
      <c r="C1292" s="25">
        <v>608592</v>
      </c>
    </row>
    <row r="1293" spans="1:3">
      <c r="A1293" s="22">
        <v>44439</v>
      </c>
      <c r="B1293" s="26">
        <v>12218.324922129999</v>
      </c>
      <c r="C1293" s="25">
        <v>608592</v>
      </c>
    </row>
    <row r="1294" spans="1:3">
      <c r="A1294" s="22">
        <v>44440</v>
      </c>
      <c r="B1294" s="26">
        <v>12215.702482119999</v>
      </c>
      <c r="C1294" s="25">
        <v>608592</v>
      </c>
    </row>
    <row r="1295" spans="1:3">
      <c r="A1295" s="22">
        <v>44441</v>
      </c>
      <c r="B1295" s="26">
        <v>12217.365786869999</v>
      </c>
      <c r="C1295" s="25">
        <v>608592</v>
      </c>
    </row>
    <row r="1296" spans="1:3">
      <c r="A1296" s="22">
        <v>44442</v>
      </c>
      <c r="B1296" s="26">
        <v>12218.31980512</v>
      </c>
      <c r="C1296" s="25">
        <v>608592</v>
      </c>
    </row>
    <row r="1297" spans="1:3">
      <c r="A1297" s="22">
        <v>44443</v>
      </c>
      <c r="B1297" s="26">
        <v>12218.752179949999</v>
      </c>
      <c r="C1297" s="25">
        <v>608592</v>
      </c>
    </row>
    <row r="1298" spans="1:3">
      <c r="A1298" s="22">
        <v>44444</v>
      </c>
      <c r="B1298" s="26">
        <v>12219.1845042</v>
      </c>
      <c r="C1298" s="25">
        <v>608592</v>
      </c>
    </row>
    <row r="1299" spans="1:3">
      <c r="A1299" s="22">
        <v>44445</v>
      </c>
      <c r="B1299" s="26">
        <v>12216.939998</v>
      </c>
      <c r="C1299" s="25">
        <v>608592</v>
      </c>
    </row>
    <row r="1300" spans="1:3">
      <c r="A1300" s="22">
        <v>44446</v>
      </c>
      <c r="B1300" s="26">
        <v>12209.282333859999</v>
      </c>
      <c r="C1300" s="25">
        <v>608592</v>
      </c>
    </row>
    <row r="1301" spans="1:3">
      <c r="A1301" s="22">
        <v>44447</v>
      </c>
      <c r="B1301" s="26">
        <v>12218.78781</v>
      </c>
      <c r="C1301" s="25">
        <v>608592</v>
      </c>
    </row>
    <row r="1302" spans="1:3">
      <c r="A1302" s="22">
        <v>44448</v>
      </c>
      <c r="B1302" s="26">
        <v>12207.806776019999</v>
      </c>
      <c r="C1302" s="25">
        <v>608592</v>
      </c>
    </row>
    <row r="1303" spans="1:3">
      <c r="A1303" s="22">
        <v>44449</v>
      </c>
      <c r="B1303" s="26">
        <v>12204.61041847</v>
      </c>
      <c r="C1303" s="25">
        <v>608592</v>
      </c>
    </row>
    <row r="1304" spans="1:3">
      <c r="A1304" s="22">
        <v>44450</v>
      </c>
      <c r="B1304" s="26">
        <v>12205.035674889999</v>
      </c>
      <c r="C1304" s="25">
        <v>608592</v>
      </c>
    </row>
    <row r="1305" spans="1:3">
      <c r="A1305" s="22">
        <v>44451</v>
      </c>
      <c r="B1305" s="26">
        <v>12205.4608811</v>
      </c>
      <c r="C1305" s="25">
        <v>608592</v>
      </c>
    </row>
    <row r="1306" spans="1:3">
      <c r="A1306" s="22">
        <v>44452</v>
      </c>
      <c r="B1306" s="26">
        <v>12207.34252866</v>
      </c>
      <c r="C1306" s="25">
        <v>608592</v>
      </c>
    </row>
    <row r="1307" spans="1:3">
      <c r="A1307" s="22">
        <v>44453</v>
      </c>
      <c r="B1307" s="26">
        <v>12205.29745294</v>
      </c>
      <c r="C1307" s="25">
        <v>608592</v>
      </c>
    </row>
    <row r="1308" spans="1:3">
      <c r="A1308" s="22">
        <v>44454</v>
      </c>
      <c r="B1308" s="26">
        <v>12203.193362530001</v>
      </c>
      <c r="C1308" s="25">
        <v>608592</v>
      </c>
    </row>
    <row r="1309" spans="1:3">
      <c r="A1309" s="22">
        <v>44455</v>
      </c>
      <c r="B1309" s="26">
        <v>12203.14611175</v>
      </c>
      <c r="C1309" s="25">
        <v>608592</v>
      </c>
    </row>
    <row r="1310" spans="1:3">
      <c r="A1310" s="22">
        <v>44456</v>
      </c>
      <c r="B1310" s="26">
        <v>12204.51595614</v>
      </c>
      <c r="C1310" s="25">
        <v>608592</v>
      </c>
    </row>
    <row r="1311" spans="1:3">
      <c r="A1311" s="22">
        <v>44457</v>
      </c>
      <c r="B1311" s="26">
        <v>12204.94096523</v>
      </c>
      <c r="C1311" s="25">
        <v>608592</v>
      </c>
    </row>
    <row r="1312" spans="1:3">
      <c r="A1312" s="22">
        <v>44458</v>
      </c>
      <c r="B1312" s="26">
        <v>12205.3659241</v>
      </c>
      <c r="C1312" s="25">
        <v>608592</v>
      </c>
    </row>
    <row r="1313" spans="1:3">
      <c r="A1313" s="22">
        <v>44459</v>
      </c>
      <c r="B1313" s="26">
        <v>12200.781665889999</v>
      </c>
      <c r="C1313" s="25">
        <v>608592</v>
      </c>
    </row>
    <row r="1314" spans="1:3">
      <c r="A1314" s="22">
        <v>44460</v>
      </c>
      <c r="B1314" s="26">
        <v>12192.38675587</v>
      </c>
      <c r="C1314" s="25">
        <v>608592</v>
      </c>
    </row>
    <row r="1315" spans="1:3">
      <c r="A1315" s="22">
        <v>44461</v>
      </c>
      <c r="B1315" s="26">
        <v>12189.23745153</v>
      </c>
      <c r="C1315" s="25">
        <v>608592</v>
      </c>
    </row>
    <row r="1316" spans="1:3">
      <c r="A1316" s="22">
        <v>44462</v>
      </c>
      <c r="B1316" s="26">
        <v>12186.90503727</v>
      </c>
      <c r="C1316" s="25">
        <v>608592</v>
      </c>
    </row>
    <row r="1317" spans="1:3">
      <c r="A1317" s="22">
        <v>44463</v>
      </c>
      <c r="B1317" s="26">
        <v>12187.29868109</v>
      </c>
      <c r="C1317" s="25">
        <v>608592</v>
      </c>
    </row>
    <row r="1318" spans="1:3">
      <c r="A1318" s="22">
        <v>44464</v>
      </c>
      <c r="B1318" s="26">
        <v>12187.69227632</v>
      </c>
      <c r="C1318" s="25">
        <v>608592</v>
      </c>
    </row>
    <row r="1319" spans="1:3">
      <c r="A1319" s="22">
        <v>44465</v>
      </c>
      <c r="B1319" s="26">
        <v>12188.08582301</v>
      </c>
      <c r="C1319" s="25">
        <v>608592</v>
      </c>
    </row>
    <row r="1320" spans="1:3">
      <c r="A1320" s="22">
        <v>44466</v>
      </c>
      <c r="B1320" s="26">
        <v>12183.061987999999</v>
      </c>
      <c r="C1320" s="25">
        <v>608592</v>
      </c>
    </row>
    <row r="1321" spans="1:3">
      <c r="A1321" s="22">
        <v>44467</v>
      </c>
      <c r="B1321" s="26">
        <v>12178.181153650001</v>
      </c>
      <c r="C1321" s="25">
        <v>608592</v>
      </c>
    </row>
    <row r="1322" spans="1:3">
      <c r="A1322" s="22">
        <v>44468</v>
      </c>
      <c r="B1322" s="26">
        <v>12179.86398043</v>
      </c>
      <c r="C1322" s="25">
        <v>608592</v>
      </c>
    </row>
    <row r="1323" spans="1:3">
      <c r="A1323" s="22">
        <v>44469</v>
      </c>
      <c r="B1323" s="26">
        <v>12174.926366649999</v>
      </c>
      <c r="C1323" s="25">
        <v>608592</v>
      </c>
    </row>
    <row r="1324" spans="1:3">
      <c r="A1324" s="22">
        <v>44470</v>
      </c>
      <c r="B1324" s="26">
        <v>12177.46345897</v>
      </c>
      <c r="C1324" s="25">
        <v>608592</v>
      </c>
    </row>
    <row r="1325" spans="1:3">
      <c r="A1325" s="22">
        <v>44471</v>
      </c>
      <c r="B1325" s="26">
        <v>12177.89458611</v>
      </c>
      <c r="C1325" s="25">
        <v>608592</v>
      </c>
    </row>
    <row r="1326" spans="1:3">
      <c r="A1326" s="22">
        <v>44472</v>
      </c>
      <c r="B1326" s="26">
        <v>12178.32566271</v>
      </c>
      <c r="C1326" s="25">
        <v>608592</v>
      </c>
    </row>
    <row r="1327" spans="1:3">
      <c r="A1327" s="22">
        <v>44473</v>
      </c>
      <c r="B1327" s="26">
        <v>12177.024778749999</v>
      </c>
      <c r="C1327" s="25">
        <v>608592</v>
      </c>
    </row>
    <row r="1328" spans="1:3">
      <c r="A1328" s="22">
        <v>44474</v>
      </c>
      <c r="B1328" s="26">
        <v>12170.508463169999</v>
      </c>
      <c r="C1328" s="25">
        <v>608592</v>
      </c>
    </row>
    <row r="1329" spans="1:3">
      <c r="A1329" s="22">
        <v>44475</v>
      </c>
      <c r="B1329" s="26">
        <v>12172.258276549999</v>
      </c>
      <c r="C1329" s="25">
        <v>608592</v>
      </c>
    </row>
    <row r="1330" spans="1:3">
      <c r="A1330" s="22">
        <v>44476</v>
      </c>
      <c r="B1330" s="26">
        <v>12173.833025489999</v>
      </c>
      <c r="C1330" s="25">
        <v>608592</v>
      </c>
    </row>
    <row r="1331" spans="1:3">
      <c r="A1331" s="22">
        <v>44477</v>
      </c>
      <c r="B1331" s="26">
        <v>12178.9972684</v>
      </c>
      <c r="C1331" s="25">
        <v>608592</v>
      </c>
    </row>
    <row r="1332" spans="1:3">
      <c r="A1332" s="22">
        <v>44478</v>
      </c>
      <c r="B1332" s="26">
        <v>12179.428057249999</v>
      </c>
      <c r="C1332" s="25">
        <v>608592</v>
      </c>
    </row>
    <row r="1333" spans="1:3">
      <c r="A1333" s="22">
        <v>44479</v>
      </c>
      <c r="B1333" s="26">
        <v>12179.858795550001</v>
      </c>
      <c r="C1333" s="25">
        <v>608592</v>
      </c>
    </row>
    <row r="1334" spans="1:3">
      <c r="A1334" s="22">
        <v>44480</v>
      </c>
      <c r="B1334" s="26">
        <v>12181.17512256</v>
      </c>
      <c r="C1334" s="25">
        <v>608592</v>
      </c>
    </row>
    <row r="1335" spans="1:3">
      <c r="A1335" s="22">
        <v>44481</v>
      </c>
      <c r="B1335" s="26">
        <v>12173.96954753</v>
      </c>
      <c r="C1335" s="25">
        <v>608592</v>
      </c>
    </row>
    <row r="1336" spans="1:3">
      <c r="A1336" s="22">
        <v>44482</v>
      </c>
      <c r="B1336" s="26">
        <v>12185.286114279999</v>
      </c>
      <c r="C1336" s="25">
        <v>608592</v>
      </c>
    </row>
    <row r="1337" spans="1:3">
      <c r="A1337" s="22">
        <v>44483</v>
      </c>
      <c r="B1337" s="26">
        <v>12183.63033435</v>
      </c>
      <c r="C1337" s="25">
        <v>608592</v>
      </c>
    </row>
    <row r="1338" spans="1:3">
      <c r="A1338" s="22">
        <v>44484</v>
      </c>
      <c r="B1338" s="26">
        <v>12187.54427124</v>
      </c>
      <c r="C1338" s="25">
        <v>608592</v>
      </c>
    </row>
    <row r="1339" spans="1:3">
      <c r="A1339" s="22">
        <v>44485</v>
      </c>
      <c r="B1339" s="26">
        <v>12187.9745183</v>
      </c>
      <c r="C1339" s="25">
        <v>608592</v>
      </c>
    </row>
    <row r="1340" spans="1:3">
      <c r="A1340" s="22">
        <v>44486</v>
      </c>
      <c r="B1340" s="26">
        <v>12188.404714849999</v>
      </c>
      <c r="C1340" s="25">
        <v>608592</v>
      </c>
    </row>
    <row r="1341" spans="1:3">
      <c r="A1341" s="22">
        <v>44487</v>
      </c>
      <c r="B1341" s="26">
        <v>12186.42394576</v>
      </c>
      <c r="C1341" s="25">
        <v>608592</v>
      </c>
    </row>
    <row r="1342" spans="1:3">
      <c r="A1342" s="22">
        <v>44488</v>
      </c>
      <c r="B1342" s="9">
        <v>12178.051992000001</v>
      </c>
      <c r="C1342" s="25">
        <v>608592</v>
      </c>
    </row>
    <row r="1343" spans="1:3">
      <c r="A1343" s="22">
        <v>44489</v>
      </c>
      <c r="B1343" s="9">
        <v>12181.432640999999</v>
      </c>
      <c r="C1343" s="25">
        <v>608592</v>
      </c>
    </row>
    <row r="1344" spans="1:3">
      <c r="A1344" s="22">
        <v>44490</v>
      </c>
      <c r="B1344" s="9">
        <v>12190.635856999999</v>
      </c>
      <c r="C1344" s="25">
        <v>608592</v>
      </c>
    </row>
    <row r="1345" spans="1:3">
      <c r="A1345" s="22">
        <v>44491</v>
      </c>
      <c r="B1345" s="26">
        <v>12186.908363</v>
      </c>
      <c r="C1345" s="25">
        <v>608592</v>
      </c>
    </row>
    <row r="1346" spans="1:3">
      <c r="A1346" s="22">
        <v>44492</v>
      </c>
      <c r="B1346" s="26">
        <v>12187.313953000001</v>
      </c>
      <c r="C1346" s="25">
        <v>608592</v>
      </c>
    </row>
    <row r="1347" spans="1:3">
      <c r="A1347" s="22">
        <v>44493</v>
      </c>
      <c r="B1347" s="26">
        <v>12187.719494999999</v>
      </c>
      <c r="C1347" s="25">
        <v>608592</v>
      </c>
    </row>
    <row r="1348" spans="1:3">
      <c r="A1348" s="22">
        <v>44494</v>
      </c>
      <c r="B1348" s="9">
        <v>12188.124986999999</v>
      </c>
      <c r="C1348" s="25">
        <v>608592</v>
      </c>
    </row>
    <row r="1349" spans="1:3">
      <c r="A1349" s="22">
        <v>44495</v>
      </c>
      <c r="B1349" s="9">
        <v>12185.632106999999</v>
      </c>
      <c r="C1349" s="25">
        <v>608592</v>
      </c>
    </row>
    <row r="1350" spans="1:3">
      <c r="A1350" s="22">
        <v>44496</v>
      </c>
      <c r="B1350" s="9">
        <v>12192.674177999999</v>
      </c>
      <c r="C1350" s="25">
        <v>608592</v>
      </c>
    </row>
    <row r="1351" spans="1:3">
      <c r="A1351" s="22">
        <v>44497</v>
      </c>
      <c r="B1351" s="9">
        <v>12193.083860999999</v>
      </c>
      <c r="C1351" s="25">
        <v>608592</v>
      </c>
    </row>
    <row r="1352" spans="1:3">
      <c r="A1352" s="22">
        <v>44498</v>
      </c>
      <c r="B1352" s="26">
        <v>12188.864063000001</v>
      </c>
      <c r="C1352" s="25">
        <v>608592</v>
      </c>
    </row>
    <row r="1353" spans="1:3">
      <c r="A1353" s="22">
        <v>44499</v>
      </c>
      <c r="B1353" s="26">
        <v>12189.255233</v>
      </c>
      <c r="C1353" s="25">
        <v>608592</v>
      </c>
    </row>
    <row r="1354" spans="1:3">
      <c r="A1354" s="22">
        <v>44500</v>
      </c>
      <c r="B1354" s="26">
        <v>12189.646354</v>
      </c>
      <c r="C1354" s="25">
        <v>608592</v>
      </c>
    </row>
    <row r="1355" spans="1:3">
      <c r="A1355" s="22">
        <v>44501</v>
      </c>
      <c r="B1355" s="9">
        <v>12194.529171</v>
      </c>
      <c r="C1355" s="25">
        <v>608592</v>
      </c>
    </row>
    <row r="1356" spans="1:3">
      <c r="A1356" s="22">
        <v>44502</v>
      </c>
      <c r="B1356" s="9">
        <v>12192.553336999999</v>
      </c>
      <c r="C1356" s="25">
        <v>608592</v>
      </c>
    </row>
    <row r="1357" spans="1:3">
      <c r="A1357" s="22">
        <v>44503</v>
      </c>
      <c r="B1357" s="9">
        <v>12197.721346</v>
      </c>
      <c r="C1357" s="25">
        <v>608592</v>
      </c>
    </row>
    <row r="1358" spans="1:3">
      <c r="A1358" s="22">
        <v>44504</v>
      </c>
      <c r="B1358" s="9">
        <v>12199.081079</v>
      </c>
      <c r="C1358" s="25">
        <v>608592</v>
      </c>
    </row>
    <row r="1359" spans="1:3">
      <c r="A1359" s="22">
        <v>44505</v>
      </c>
      <c r="B1359" s="26">
        <v>12206.295515</v>
      </c>
      <c r="C1359" s="25">
        <v>608592</v>
      </c>
    </row>
    <row r="1360" spans="1:3">
      <c r="A1360" s="22">
        <v>44506</v>
      </c>
      <c r="B1360" s="26">
        <v>12206.710247999999</v>
      </c>
      <c r="C1360" s="25">
        <v>608592</v>
      </c>
    </row>
    <row r="1361" spans="1:3">
      <c r="A1361" s="22">
        <v>44507</v>
      </c>
      <c r="B1361" s="26">
        <v>12207.124932000001</v>
      </c>
      <c r="C1361" s="25">
        <v>608592</v>
      </c>
    </row>
    <row r="1362" spans="1:3">
      <c r="A1362" s="22">
        <v>44508</v>
      </c>
      <c r="B1362" s="9">
        <v>12205.109089</v>
      </c>
      <c r="C1362" s="25">
        <v>608592</v>
      </c>
    </row>
    <row r="1363" spans="1:3">
      <c r="A1363" s="22">
        <v>44509</v>
      </c>
      <c r="B1363" s="9">
        <v>12204.372477000001</v>
      </c>
      <c r="C1363" s="25">
        <v>608592</v>
      </c>
    </row>
    <row r="1364" spans="1:3">
      <c r="A1364" s="22">
        <v>44510</v>
      </c>
      <c r="B1364" s="9">
        <v>12208.683771</v>
      </c>
      <c r="C1364" s="25">
        <v>608592</v>
      </c>
    </row>
    <row r="1365" spans="1:3">
      <c r="A1365" s="22">
        <v>44511</v>
      </c>
      <c r="B1365" s="26">
        <v>12212.060086</v>
      </c>
      <c r="C1365" s="25">
        <v>608592</v>
      </c>
    </row>
    <row r="1366" spans="1:3">
      <c r="A1366" s="22">
        <v>44512</v>
      </c>
      <c r="B1366" s="26">
        <v>12211.313287999999</v>
      </c>
      <c r="C1366" s="25">
        <v>608592</v>
      </c>
    </row>
    <row r="1367" spans="1:3">
      <c r="A1367" s="22">
        <v>44513</v>
      </c>
      <c r="B1367" s="26">
        <v>12211.727601000001</v>
      </c>
      <c r="C1367" s="25">
        <v>608592</v>
      </c>
    </row>
    <row r="1368" spans="1:3">
      <c r="A1368" s="22">
        <v>44514</v>
      </c>
      <c r="B1368" s="26">
        <v>12212.141865</v>
      </c>
      <c r="C1368" s="25">
        <v>608592</v>
      </c>
    </row>
    <row r="1369" spans="1:3">
      <c r="A1369" s="22">
        <v>44515</v>
      </c>
      <c r="B1369" s="26">
        <v>12216.40352586</v>
      </c>
      <c r="C1369" s="25">
        <v>608592</v>
      </c>
    </row>
    <row r="1370" spans="1:3">
      <c r="A1370" s="22">
        <v>44516</v>
      </c>
      <c r="B1370" s="26">
        <v>12211.186213790001</v>
      </c>
      <c r="C1370" s="25">
        <v>608592</v>
      </c>
    </row>
    <row r="1371" spans="1:3">
      <c r="A1371" s="22">
        <v>44517</v>
      </c>
      <c r="B1371" s="26">
        <v>12217.73289187</v>
      </c>
      <c r="C1371" s="25">
        <v>608592</v>
      </c>
    </row>
    <row r="1372" spans="1:3">
      <c r="A1372" s="22">
        <v>44518</v>
      </c>
      <c r="B1372" s="26">
        <v>12215.696686679999</v>
      </c>
      <c r="C1372" s="25">
        <v>608592</v>
      </c>
    </row>
    <row r="1373" spans="1:3">
      <c r="A1373" s="22">
        <v>44519</v>
      </c>
      <c r="B1373" s="26">
        <v>12220.59125937</v>
      </c>
      <c r="C1373" s="25">
        <v>608592</v>
      </c>
    </row>
    <row r="1374" spans="1:3">
      <c r="A1374" s="22">
        <v>44520</v>
      </c>
      <c r="B1374" s="26">
        <v>12220.98059669</v>
      </c>
      <c r="C1374" s="25">
        <v>608592</v>
      </c>
    </row>
    <row r="1375" spans="1:3">
      <c r="A1375" s="22">
        <v>44521</v>
      </c>
      <c r="B1375" s="26">
        <v>12221.369885419999</v>
      </c>
      <c r="C1375" s="25">
        <v>608592</v>
      </c>
    </row>
    <row r="1376" spans="1:3">
      <c r="A1376" s="22">
        <v>44522</v>
      </c>
      <c r="B1376" s="26">
        <v>12222.67901464</v>
      </c>
      <c r="C1376" s="25">
        <v>608592</v>
      </c>
    </row>
    <row r="1377" spans="1:3">
      <c r="A1377" s="22">
        <v>44523</v>
      </c>
      <c r="B1377" s="26">
        <v>12215.34347012</v>
      </c>
      <c r="C1377" s="25">
        <v>608592</v>
      </c>
    </row>
    <row r="1378" spans="1:3">
      <c r="A1378" s="22">
        <v>44524</v>
      </c>
      <c r="B1378" s="26">
        <v>12219.9784126</v>
      </c>
      <c r="C1378" s="25">
        <v>608592</v>
      </c>
    </row>
    <row r="1379" spans="1:3">
      <c r="A1379" s="22">
        <v>44525</v>
      </c>
      <c r="B1379" s="26">
        <v>12218.79903108</v>
      </c>
      <c r="C1379" s="25">
        <v>608592</v>
      </c>
    </row>
    <row r="1380" spans="1:3">
      <c r="A1380" s="22">
        <v>44526</v>
      </c>
      <c r="B1380" s="26">
        <v>12227.05442461</v>
      </c>
      <c r="C1380" s="25">
        <v>608592</v>
      </c>
    </row>
    <row r="1381" spans="1:3">
      <c r="A1381" s="22">
        <v>44527</v>
      </c>
      <c r="B1381" s="26">
        <v>12227.44333899</v>
      </c>
      <c r="C1381" s="25">
        <v>608592</v>
      </c>
    </row>
    <row r="1382" spans="1:3">
      <c r="A1382" s="22">
        <v>44528</v>
      </c>
      <c r="B1382" s="26">
        <v>12227.83220474</v>
      </c>
      <c r="C1382" s="25">
        <v>608592</v>
      </c>
    </row>
    <row r="1383" spans="1:3">
      <c r="A1383" s="22">
        <v>44529</v>
      </c>
      <c r="B1383" s="26">
        <v>12223.83925112</v>
      </c>
      <c r="C1383" s="25">
        <v>608592</v>
      </c>
    </row>
    <row r="1384" spans="1:3">
      <c r="A1384" s="22">
        <v>44530</v>
      </c>
      <c r="B1384" s="26">
        <v>12212.51664595</v>
      </c>
      <c r="C1384" s="25">
        <v>608592</v>
      </c>
    </row>
    <row r="1385" spans="1:3">
      <c r="A1385" s="22">
        <v>44531</v>
      </c>
      <c r="B1385" s="26">
        <v>12224.64769654</v>
      </c>
      <c r="C1385" s="25">
        <v>608592</v>
      </c>
    </row>
    <row r="1386" spans="1:3">
      <c r="A1386" s="22">
        <v>44532</v>
      </c>
      <c r="B1386" s="26">
        <v>12230.209442400001</v>
      </c>
      <c r="C1386" s="25">
        <v>608592</v>
      </c>
    </row>
    <row r="1387" spans="1:3">
      <c r="A1387" s="22">
        <v>44533</v>
      </c>
      <c r="B1387" s="26">
        <v>12229.04870227</v>
      </c>
      <c r="C1387" s="25">
        <v>608592</v>
      </c>
    </row>
    <row r="1388" spans="1:3">
      <c r="A1388" s="22">
        <v>44534</v>
      </c>
      <c r="B1388" s="26">
        <v>12229.474179729999</v>
      </c>
      <c r="C1388" s="25">
        <v>608592</v>
      </c>
    </row>
    <row r="1389" spans="1:3">
      <c r="A1389" s="22">
        <v>44535</v>
      </c>
      <c r="B1389" s="26">
        <v>12229.89960662</v>
      </c>
      <c r="C1389" s="25">
        <v>608592</v>
      </c>
    </row>
    <row r="1390" spans="1:3">
      <c r="A1390" s="22">
        <v>44536</v>
      </c>
      <c r="B1390" s="26">
        <v>12227.02867673</v>
      </c>
      <c r="C1390" s="25">
        <v>608592</v>
      </c>
    </row>
    <row r="1391" spans="1:3">
      <c r="A1391" s="22">
        <v>44537</v>
      </c>
      <c r="B1391" s="26">
        <v>12235.14836526</v>
      </c>
      <c r="C1391" s="25">
        <v>608592</v>
      </c>
    </row>
    <row r="1392" spans="1:3">
      <c r="A1392" s="22">
        <v>44538</v>
      </c>
      <c r="B1392" s="26">
        <v>12233.44478912</v>
      </c>
      <c r="C1392" s="25">
        <v>608592</v>
      </c>
    </row>
    <row r="1393" spans="1:3">
      <c r="A1393" s="22">
        <v>44539</v>
      </c>
      <c r="B1393" s="26">
        <v>12236.650543350001</v>
      </c>
      <c r="C1393" s="25">
        <v>608592</v>
      </c>
    </row>
    <row r="1394" spans="1:3">
      <c r="A1394" s="22">
        <v>44540</v>
      </c>
      <c r="B1394" s="26">
        <v>12233.54961656</v>
      </c>
      <c r="C1394" s="25">
        <v>608592</v>
      </c>
    </row>
    <row r="1395" spans="1:3">
      <c r="A1395" s="22">
        <v>44541</v>
      </c>
      <c r="B1395" s="26">
        <v>12233.910970270001</v>
      </c>
      <c r="C1395" s="25">
        <v>608592</v>
      </c>
    </row>
    <row r="1396" spans="1:3">
      <c r="A1396" s="22">
        <v>44542</v>
      </c>
      <c r="B1396" s="26">
        <v>12234.2722767</v>
      </c>
      <c r="C1396" s="25">
        <v>608592</v>
      </c>
    </row>
    <row r="1397" spans="1:3">
      <c r="A1397" s="22">
        <v>44543</v>
      </c>
      <c r="B1397" s="26">
        <v>12237.892475570001</v>
      </c>
      <c r="C1397" s="25">
        <v>608592</v>
      </c>
    </row>
    <row r="1398" spans="1:3">
      <c r="A1398" s="22">
        <v>44544</v>
      </c>
      <c r="B1398" s="26">
        <v>12235.421703669999</v>
      </c>
      <c r="C1398" s="25">
        <v>608592</v>
      </c>
    </row>
    <row r="1399" spans="1:3">
      <c r="A1399" s="22">
        <v>44545</v>
      </c>
      <c r="B1399" s="26">
        <v>12244.66522488</v>
      </c>
      <c r="C1399" s="25">
        <v>608592</v>
      </c>
    </row>
    <row r="1400" spans="1:3">
      <c r="A1400" s="22">
        <v>44546</v>
      </c>
      <c r="B1400" s="26">
        <v>12243.14671003</v>
      </c>
      <c r="C1400" s="25">
        <v>608592</v>
      </c>
    </row>
    <row r="1401" spans="1:3">
      <c r="A1401" s="22">
        <v>44547</v>
      </c>
      <c r="B1401" s="26">
        <v>12244.151639649999</v>
      </c>
      <c r="C1401" s="25">
        <v>608592</v>
      </c>
    </row>
    <row r="1402" spans="1:3">
      <c r="A1402" s="22">
        <v>44548</v>
      </c>
      <c r="B1402" s="26">
        <v>12244.579961220001</v>
      </c>
      <c r="C1402" s="25">
        <v>608592</v>
      </c>
    </row>
    <row r="1403" spans="1:3">
      <c r="A1403" s="22">
        <v>44549</v>
      </c>
      <c r="B1403" s="26">
        <v>12245.00823202</v>
      </c>
      <c r="C1403" s="25">
        <v>608592</v>
      </c>
    </row>
    <row r="1404" spans="1:3">
      <c r="A1404" s="22">
        <v>44550</v>
      </c>
      <c r="B1404" s="26">
        <v>12250.74768237</v>
      </c>
      <c r="C1404" s="25">
        <v>608592</v>
      </c>
    </row>
    <row r="1405" spans="1:3">
      <c r="A1405" s="22">
        <v>44551</v>
      </c>
      <c r="B1405" s="26">
        <v>12244.09866912</v>
      </c>
      <c r="C1405" s="25">
        <v>608592</v>
      </c>
    </row>
    <row r="1406" spans="1:3">
      <c r="A1406" s="22">
        <v>44552</v>
      </c>
      <c r="B1406" s="26">
        <v>12247.903421909999</v>
      </c>
      <c r="C1406" s="25">
        <v>681392</v>
      </c>
    </row>
    <row r="1407" spans="1:3">
      <c r="A1407" s="22">
        <v>44553</v>
      </c>
      <c r="B1407" s="26">
        <v>12257.85060247</v>
      </c>
      <c r="C1407" s="25">
        <v>681392</v>
      </c>
    </row>
    <row r="1408" spans="1:3">
      <c r="A1408" s="22">
        <v>44554</v>
      </c>
      <c r="B1408" s="26">
        <v>12257.05999969</v>
      </c>
      <c r="C1408" s="25">
        <v>681392</v>
      </c>
    </row>
    <row r="1409" spans="1:3">
      <c r="A1409" s="22">
        <v>44555</v>
      </c>
      <c r="B1409" s="26">
        <v>12257.46553102</v>
      </c>
      <c r="C1409" s="25">
        <v>681392</v>
      </c>
    </row>
    <row r="1410" spans="1:3">
      <c r="A1410" s="22">
        <v>44556</v>
      </c>
      <c r="B1410" s="26">
        <v>12257.871019779999</v>
      </c>
      <c r="C1410" s="25">
        <v>681392</v>
      </c>
    </row>
    <row r="1411" spans="1:3">
      <c r="A1411" s="22">
        <v>44557</v>
      </c>
      <c r="B1411" s="26">
        <v>12258.276465999999</v>
      </c>
      <c r="C1411" s="25">
        <v>681392</v>
      </c>
    </row>
    <row r="1412" spans="1:3">
      <c r="A1412" s="22">
        <v>44558</v>
      </c>
      <c r="B1412" s="26">
        <v>12249.089057560001</v>
      </c>
      <c r="C1412" s="25">
        <v>681392</v>
      </c>
    </row>
    <row r="1413" spans="1:3">
      <c r="A1413" s="22">
        <v>44559</v>
      </c>
      <c r="B1413" s="26">
        <v>12263.5368432</v>
      </c>
      <c r="C1413" s="25">
        <v>681392</v>
      </c>
    </row>
    <row r="1414" spans="1:3">
      <c r="A1414" s="22">
        <v>44560</v>
      </c>
      <c r="B1414" s="26">
        <v>12264.34784697</v>
      </c>
      <c r="C1414" s="25">
        <v>681392</v>
      </c>
    </row>
    <row r="1415" spans="1:3">
      <c r="A1415" s="22">
        <v>44561</v>
      </c>
      <c r="B1415" s="26">
        <v>12264.23849681</v>
      </c>
      <c r="C1415" s="25">
        <v>681392</v>
      </c>
    </row>
    <row r="1416" spans="1:3">
      <c r="A1416" s="22">
        <v>44562</v>
      </c>
      <c r="B1416" s="26">
        <v>12264.64328903</v>
      </c>
      <c r="C1416" s="25">
        <v>681392</v>
      </c>
    </row>
    <row r="1417" spans="1:3">
      <c r="A1417" s="22">
        <v>44563</v>
      </c>
      <c r="B1417" s="26">
        <v>12265.048038589999</v>
      </c>
      <c r="C1417" s="25">
        <v>681392</v>
      </c>
    </row>
    <row r="1418" spans="1:3">
      <c r="A1418" s="22">
        <v>44564</v>
      </c>
      <c r="B1418" s="26">
        <v>12265.45274551</v>
      </c>
      <c r="C1418" s="25">
        <v>681392</v>
      </c>
    </row>
    <row r="1419" spans="1:3">
      <c r="A1419" s="22">
        <v>44565</v>
      </c>
      <c r="B1419" s="26">
        <v>12268.84334831</v>
      </c>
      <c r="C1419" s="25">
        <v>681392</v>
      </c>
    </row>
    <row r="1420" spans="1:3">
      <c r="A1420" s="22">
        <v>44566</v>
      </c>
      <c r="B1420" s="26">
        <v>12266.55664252</v>
      </c>
      <c r="C1420" s="25">
        <v>681392</v>
      </c>
    </row>
    <row r="1421" spans="1:3">
      <c r="A1421" s="22">
        <v>44567</v>
      </c>
      <c r="B1421" s="26">
        <v>12275.807842959999</v>
      </c>
      <c r="C1421" s="25">
        <v>681392</v>
      </c>
    </row>
    <row r="1422" spans="1:3">
      <c r="A1422" s="22">
        <v>44568</v>
      </c>
      <c r="B1422" s="26">
        <v>12284.925173539999</v>
      </c>
      <c r="C1422" s="25">
        <v>681392</v>
      </c>
    </row>
    <row r="1423" spans="1:3">
      <c r="A1423" s="22">
        <v>44569</v>
      </c>
      <c r="B1423" s="26">
        <v>12285.32872539</v>
      </c>
      <c r="C1423" s="25">
        <v>681392</v>
      </c>
    </row>
    <row r="1424" spans="1:3">
      <c r="A1424" s="22">
        <v>44570</v>
      </c>
      <c r="B1424" s="26">
        <v>12285.732234569999</v>
      </c>
      <c r="C1424" s="25">
        <v>681392</v>
      </c>
    </row>
    <row r="1425" spans="1:3">
      <c r="A1425" s="22">
        <v>44571</v>
      </c>
      <c r="B1425" s="26">
        <v>12286.13570114</v>
      </c>
      <c r="C1425" s="25">
        <v>681392</v>
      </c>
    </row>
    <row r="1426" spans="1:3">
      <c r="A1426" s="22">
        <v>44572</v>
      </c>
      <c r="B1426" s="26">
        <v>12292.84930577</v>
      </c>
      <c r="C1426" s="25">
        <v>681392</v>
      </c>
    </row>
    <row r="1427" spans="1:3">
      <c r="A1427" s="22">
        <v>44573</v>
      </c>
      <c r="B1427" s="26">
        <v>12283.99570623</v>
      </c>
      <c r="C1427" s="25">
        <v>681392</v>
      </c>
    </row>
    <row r="1428" spans="1:3">
      <c r="A1428" s="22">
        <f>+A1427+1</f>
        <v>44574</v>
      </c>
      <c r="B1428" s="26">
        <v>12293.500269390001</v>
      </c>
      <c r="C1428" s="25">
        <v>681392</v>
      </c>
    </row>
    <row r="1429" spans="1:3">
      <c r="A1429" s="22">
        <v>44575</v>
      </c>
      <c r="B1429" s="26">
        <v>12297.92418217</v>
      </c>
      <c r="C1429" s="25">
        <v>681392</v>
      </c>
    </row>
    <row r="1430" spans="1:3">
      <c r="A1430" s="22">
        <v>44576</v>
      </c>
      <c r="B1430" s="26">
        <v>12298.32830669</v>
      </c>
      <c r="C1430" s="25">
        <v>681392</v>
      </c>
    </row>
    <row r="1431" spans="1:3">
      <c r="A1431" s="22">
        <v>44577</v>
      </c>
      <c r="B1431" s="26">
        <v>12298.732388570001</v>
      </c>
      <c r="C1431" s="25">
        <v>681392</v>
      </c>
    </row>
    <row r="1432" spans="1:3">
      <c r="A1432" s="22">
        <v>44578</v>
      </c>
      <c r="B1432" s="26">
        <v>12295.73946733</v>
      </c>
      <c r="C1432" s="25">
        <v>681392</v>
      </c>
    </row>
    <row r="1433" spans="1:3">
      <c r="A1433" s="22">
        <v>44579</v>
      </c>
      <c r="B1433" s="26">
        <v>12293.9730365</v>
      </c>
      <c r="C1433" s="25">
        <v>681392</v>
      </c>
    </row>
    <row r="1434" spans="1:3">
      <c r="A1434" s="22">
        <v>44580</v>
      </c>
      <c r="B1434" s="26">
        <v>12292.47735857</v>
      </c>
      <c r="C1434" s="25">
        <v>681392</v>
      </c>
    </row>
    <row r="1435" spans="1:3">
      <c r="A1435" s="22">
        <v>44581</v>
      </c>
      <c r="B1435" s="26">
        <v>12295.16303734</v>
      </c>
      <c r="C1435" s="25">
        <v>681392</v>
      </c>
    </row>
    <row r="1436" spans="1:3">
      <c r="A1436" s="22">
        <v>44582</v>
      </c>
      <c r="B1436" s="26">
        <v>12295.47389947</v>
      </c>
      <c r="C1436" s="25">
        <v>681392</v>
      </c>
    </row>
    <row r="1437" spans="1:3">
      <c r="A1437" s="22">
        <v>44583</v>
      </c>
      <c r="B1437" s="26">
        <v>12295.7847174</v>
      </c>
      <c r="C1437" s="25">
        <v>681392</v>
      </c>
    </row>
    <row r="1438" spans="1:3">
      <c r="A1438" s="22">
        <v>44584</v>
      </c>
      <c r="B1438" s="26">
        <v>12296.09549113</v>
      </c>
      <c r="C1438" s="25">
        <v>681392</v>
      </c>
    </row>
    <row r="1439" spans="1:3">
      <c r="A1439" s="22">
        <v>44585</v>
      </c>
      <c r="B1439" s="26">
        <v>12296.406221540001</v>
      </c>
      <c r="C1439" s="25">
        <v>681392</v>
      </c>
    </row>
    <row r="1440" spans="1:3">
      <c r="A1440" s="22">
        <v>44586</v>
      </c>
      <c r="B1440" s="26">
        <v>12293.76713862</v>
      </c>
      <c r="C1440" s="25">
        <v>681392</v>
      </c>
    </row>
    <row r="1441" spans="1:3">
      <c r="A1441" s="22">
        <v>44587</v>
      </c>
      <c r="B1441" s="26">
        <v>12287.655561559999</v>
      </c>
      <c r="C1441" s="25">
        <v>681392</v>
      </c>
    </row>
    <row r="1442" spans="1:3">
      <c r="A1442" s="22">
        <v>44588</v>
      </c>
      <c r="B1442" s="26">
        <v>12289.13095587</v>
      </c>
      <c r="C1442" s="25">
        <v>681392</v>
      </c>
    </row>
    <row r="1443" spans="1:3">
      <c r="A1443" s="22">
        <v>44589</v>
      </c>
      <c r="B1443" s="26">
        <v>12288.81174682</v>
      </c>
      <c r="C1443" s="25">
        <v>681392</v>
      </c>
    </row>
    <row r="1444" spans="1:3">
      <c r="A1444" s="22">
        <v>44590</v>
      </c>
      <c r="B1444" s="26">
        <v>12289.12251225</v>
      </c>
      <c r="C1444" s="25">
        <v>681392</v>
      </c>
    </row>
    <row r="1445" spans="1:3">
      <c r="A1445" s="22">
        <v>44591</v>
      </c>
      <c r="B1445" s="26">
        <v>12289.433233510001</v>
      </c>
      <c r="C1445" s="25">
        <v>681392</v>
      </c>
    </row>
    <row r="1446" spans="1:3">
      <c r="A1446" s="22">
        <v>44592</v>
      </c>
      <c r="B1446" s="26">
        <v>12293.74179353</v>
      </c>
      <c r="C1446" s="25">
        <v>681392</v>
      </c>
    </row>
    <row r="1447" spans="1:3">
      <c r="A1447" s="22">
        <v>44593</v>
      </c>
      <c r="B1447" s="26">
        <v>12287.7777967</v>
      </c>
      <c r="C1447" s="25">
        <v>681392</v>
      </c>
    </row>
    <row r="1448" spans="1:3">
      <c r="A1448" s="22">
        <v>44594</v>
      </c>
      <c r="B1448" s="26">
        <v>12287.81779089</v>
      </c>
      <c r="C1448" s="25">
        <v>681392</v>
      </c>
    </row>
    <row r="1449" spans="1:3">
      <c r="A1449" s="22">
        <v>44595</v>
      </c>
      <c r="B1449" s="26">
        <v>12284.866726009999</v>
      </c>
      <c r="C1449" s="25">
        <v>681392</v>
      </c>
    </row>
    <row r="1450" spans="1:3">
      <c r="A1450" s="22">
        <v>44596</v>
      </c>
      <c r="B1450" s="26">
        <v>12285.1434887</v>
      </c>
      <c r="C1450" s="25">
        <v>681392</v>
      </c>
    </row>
    <row r="1451" spans="1:3">
      <c r="A1451" s="22">
        <v>44597</v>
      </c>
      <c r="B1451" s="26">
        <v>12285.4666306</v>
      </c>
      <c r="C1451" s="25">
        <v>681392</v>
      </c>
    </row>
    <row r="1452" spans="1:3">
      <c r="A1452" s="22">
        <v>44598</v>
      </c>
      <c r="B1452" s="26">
        <v>12285.789727150001</v>
      </c>
      <c r="C1452" s="25">
        <v>681392</v>
      </c>
    </row>
    <row r="1453" spans="1:3">
      <c r="A1453" s="22">
        <v>44599</v>
      </c>
      <c r="B1453" s="26">
        <v>12280.627135729999</v>
      </c>
      <c r="C1453" s="25">
        <v>681392</v>
      </c>
    </row>
    <row r="1454" spans="1:3">
      <c r="A1454" s="22">
        <v>44600</v>
      </c>
      <c r="B1454" s="26">
        <v>12270.38131572</v>
      </c>
      <c r="C1454" s="25">
        <v>681392</v>
      </c>
    </row>
    <row r="1455" spans="1:3">
      <c r="A1455" s="22">
        <v>44601</v>
      </c>
      <c r="B1455" s="26">
        <v>12265.799387339999</v>
      </c>
      <c r="C1455" s="25">
        <v>681392</v>
      </c>
    </row>
    <row r="1456" spans="1:3">
      <c r="A1456" s="22">
        <v>44602</v>
      </c>
      <c r="B1456" s="26">
        <v>12256.288912649999</v>
      </c>
      <c r="C1456" s="25">
        <v>681392</v>
      </c>
    </row>
    <row r="1457" spans="1:3">
      <c r="A1457" s="22">
        <v>44603</v>
      </c>
      <c r="B1457" s="26">
        <v>12244.844336919999</v>
      </c>
      <c r="C1457" s="25">
        <v>681392</v>
      </c>
    </row>
    <row r="1458" spans="1:3">
      <c r="A1458" s="22">
        <v>44604</v>
      </c>
      <c r="B1458" s="26">
        <v>12245.16851765</v>
      </c>
      <c r="C1458" s="25">
        <v>681392</v>
      </c>
    </row>
    <row r="1459" spans="1:3">
      <c r="A1459" s="22">
        <v>44605</v>
      </c>
      <c r="B1459" s="26">
        <v>12245.49265305</v>
      </c>
      <c r="C1459" s="25">
        <v>681392</v>
      </c>
    </row>
    <row r="1460" spans="1:3">
      <c r="A1460" s="22">
        <v>44606</v>
      </c>
      <c r="B1460" s="26">
        <v>12234.767756359999</v>
      </c>
      <c r="C1460" s="25">
        <v>681392</v>
      </c>
    </row>
    <row r="1461" spans="1:3">
      <c r="A1461" s="22">
        <v>44607</v>
      </c>
      <c r="B1461" s="26">
        <v>12224.443410579999</v>
      </c>
      <c r="C1461" s="25">
        <v>681392</v>
      </c>
    </row>
    <row r="1462" spans="1:3">
      <c r="A1462" s="22">
        <v>44608</v>
      </c>
      <c r="B1462" s="26">
        <v>12220.53649418</v>
      </c>
      <c r="C1462" s="25">
        <v>681392</v>
      </c>
    </row>
    <row r="1463" spans="1:3">
      <c r="A1463" s="22">
        <v>44609</v>
      </c>
      <c r="B1463" s="26">
        <v>12216.62964791</v>
      </c>
      <c r="C1463" s="25">
        <v>681392</v>
      </c>
    </row>
    <row r="1464" spans="1:3">
      <c r="A1464" s="22">
        <v>44610</v>
      </c>
      <c r="B1464" s="26">
        <v>12214.76358384</v>
      </c>
      <c r="C1464" s="25">
        <v>681392</v>
      </c>
    </row>
    <row r="1465" spans="1:3">
      <c r="A1465" s="22">
        <v>44611</v>
      </c>
      <c r="B1465" s="26">
        <v>12215.0747312</v>
      </c>
      <c r="C1465" s="25">
        <v>681392</v>
      </c>
    </row>
    <row r="1466" spans="1:3">
      <c r="A1466" s="22">
        <v>44612</v>
      </c>
      <c r="B1466" s="26">
        <v>12215.385833730001</v>
      </c>
      <c r="C1466" s="25">
        <v>681392</v>
      </c>
    </row>
    <row r="1467" spans="1:3">
      <c r="A1467" s="22">
        <v>44613</v>
      </c>
      <c r="B1467" s="26">
        <v>12187.70214345</v>
      </c>
      <c r="C1467" s="25">
        <v>681392</v>
      </c>
    </row>
    <row r="1468" spans="1:3">
      <c r="A1468" s="22">
        <v>44614</v>
      </c>
      <c r="B1468" s="26">
        <v>12161.074555200001</v>
      </c>
      <c r="C1468" s="25">
        <v>681392</v>
      </c>
    </row>
    <row r="1469" spans="1:3">
      <c r="A1469" s="22">
        <v>44615</v>
      </c>
      <c r="B1469" s="26">
        <v>12130.969363099999</v>
      </c>
      <c r="C1469" s="25">
        <v>681392</v>
      </c>
    </row>
    <row r="1470" spans="1:3">
      <c r="A1470" s="22">
        <v>44616</v>
      </c>
      <c r="B1470" s="26">
        <v>12085.12771864</v>
      </c>
      <c r="C1470" s="25">
        <v>681392</v>
      </c>
    </row>
    <row r="1471" spans="1:3">
      <c r="A1471" s="22">
        <v>44617</v>
      </c>
      <c r="B1471" s="26">
        <v>12052.86442582</v>
      </c>
      <c r="C1471" s="25">
        <v>681392</v>
      </c>
    </row>
    <row r="1472" spans="1:3">
      <c r="A1472" s="22">
        <v>44618</v>
      </c>
      <c r="B1472" s="26">
        <v>12053.18044706</v>
      </c>
      <c r="C1472" s="25">
        <v>681392</v>
      </c>
    </row>
    <row r="1473" spans="1:3">
      <c r="A1473" s="22">
        <v>44619</v>
      </c>
      <c r="B1473" s="26">
        <v>12053.496424540001</v>
      </c>
      <c r="C1473" s="25">
        <v>681392</v>
      </c>
    </row>
    <row r="1474" spans="1:3">
      <c r="A1474" s="22">
        <v>44620</v>
      </c>
      <c r="B1474" s="26">
        <v>12049.318110030001</v>
      </c>
      <c r="C1474" s="25">
        <v>681392</v>
      </c>
    </row>
    <row r="1475" spans="1:3">
      <c r="A1475" s="22">
        <v>44621</v>
      </c>
      <c r="B1475" s="26">
        <v>12045.84374133</v>
      </c>
      <c r="C1475" s="25">
        <v>681392</v>
      </c>
    </row>
    <row r="1476" spans="1:3">
      <c r="A1476" s="22">
        <v>44622</v>
      </c>
      <c r="B1476" s="26">
        <v>12058.787848649999</v>
      </c>
      <c r="C1476" s="25">
        <v>681392</v>
      </c>
    </row>
    <row r="1477" spans="1:3">
      <c r="A1477" s="22">
        <v>44623</v>
      </c>
      <c r="B1477" s="26">
        <v>12072.59076501</v>
      </c>
      <c r="C1477" s="25">
        <v>681392</v>
      </c>
    </row>
    <row r="1478" spans="1:3">
      <c r="A1478" s="22">
        <v>44624</v>
      </c>
      <c r="B1478" s="26">
        <v>12087.47117699</v>
      </c>
      <c r="C1478" s="25">
        <v>681392</v>
      </c>
    </row>
    <row r="1479" spans="1:3">
      <c r="A1479" s="22">
        <v>44625</v>
      </c>
      <c r="B1479" s="26">
        <v>12087.791511289999</v>
      </c>
      <c r="C1479" s="25">
        <v>681392</v>
      </c>
    </row>
    <row r="1480" spans="1:3">
      <c r="A1480" s="22">
        <v>44626</v>
      </c>
      <c r="B1480" s="26">
        <v>12088.11180137</v>
      </c>
      <c r="C1480" s="25">
        <v>681392</v>
      </c>
    </row>
    <row r="1481" spans="1:3">
      <c r="A1481" s="22">
        <v>44627</v>
      </c>
      <c r="B1481" s="26">
        <v>12094.587142640001</v>
      </c>
      <c r="C1481" s="25">
        <v>681392</v>
      </c>
    </row>
    <row r="1482" spans="1:3">
      <c r="A1482" s="22">
        <v>44628</v>
      </c>
      <c r="B1482" s="26">
        <v>12080.11874419</v>
      </c>
      <c r="C1482" s="25">
        <v>681392</v>
      </c>
    </row>
    <row r="1483" spans="1:3">
      <c r="A1483" s="22">
        <v>44629</v>
      </c>
      <c r="B1483" s="26">
        <v>12079.225059320001</v>
      </c>
      <c r="C1483" s="25">
        <v>681392</v>
      </c>
    </row>
    <row r="1484" spans="1:3">
      <c r="A1484" s="22">
        <v>44630</v>
      </c>
      <c r="B1484" s="26">
        <v>12075.147929340001</v>
      </c>
      <c r="C1484" s="25">
        <v>681392</v>
      </c>
    </row>
    <row r="1485" spans="1:3">
      <c r="A1485" s="22">
        <v>44631</v>
      </c>
      <c r="B1485" s="26">
        <v>12079.50616117</v>
      </c>
      <c r="C1485" s="25">
        <v>681392</v>
      </c>
    </row>
    <row r="1486" spans="1:3">
      <c r="A1486" s="22">
        <v>44632</v>
      </c>
      <c r="B1486" s="26">
        <v>12079.802934159999</v>
      </c>
      <c r="C1486" s="25">
        <v>681392</v>
      </c>
    </row>
    <row r="1487" spans="1:3">
      <c r="A1487" s="22">
        <v>44633</v>
      </c>
      <c r="B1487" s="26">
        <v>12080.09966414</v>
      </c>
      <c r="C1487" s="25">
        <v>681392</v>
      </c>
    </row>
    <row r="1488" spans="1:3">
      <c r="A1488" s="22">
        <v>44634</v>
      </c>
      <c r="B1488" s="26">
        <v>12082.59103704</v>
      </c>
      <c r="C1488" s="25">
        <v>681392</v>
      </c>
    </row>
    <row r="1489" spans="1:3">
      <c r="A1489" s="22">
        <v>44635</v>
      </c>
      <c r="B1489" s="26">
        <v>12078.828765599999</v>
      </c>
      <c r="C1489" s="25">
        <v>699556</v>
      </c>
    </row>
    <row r="1490" spans="1:3">
      <c r="A1490" s="22">
        <v>44636</v>
      </c>
      <c r="B1490" s="26">
        <v>12078.6157621</v>
      </c>
      <c r="C1490" s="25">
        <v>699556</v>
      </c>
    </row>
    <row r="1491" spans="1:3">
      <c r="A1491" s="22">
        <v>44637</v>
      </c>
      <c r="B1491" s="26">
        <v>12082.54708038</v>
      </c>
      <c r="C1491" s="25">
        <v>699556</v>
      </c>
    </row>
    <row r="1492" spans="1:3">
      <c r="A1492" s="22">
        <v>44638</v>
      </c>
      <c r="B1492" s="26">
        <v>12085.2392628</v>
      </c>
      <c r="C1492" s="25">
        <v>699556</v>
      </c>
    </row>
    <row r="1493" spans="1:3">
      <c r="A1493" s="22">
        <v>44639</v>
      </c>
      <c r="B1493" s="26">
        <v>12085.526644989999</v>
      </c>
      <c r="C1493" s="25">
        <v>699556</v>
      </c>
    </row>
    <row r="1494" spans="1:3">
      <c r="A1494" s="22">
        <v>44640</v>
      </c>
      <c r="B1494" s="26">
        <v>12085.81398368</v>
      </c>
      <c r="C1494" s="25">
        <v>699556</v>
      </c>
    </row>
    <row r="1495" spans="1:3">
      <c r="A1495" s="22">
        <v>44641</v>
      </c>
      <c r="B1495" s="26">
        <v>12086.1503548</v>
      </c>
      <c r="C1495" s="25">
        <v>699556</v>
      </c>
    </row>
    <row r="1496" spans="1:3">
      <c r="A1496" s="22">
        <v>44642</v>
      </c>
      <c r="B1496" s="26">
        <v>12081.179409509999</v>
      </c>
      <c r="C1496" s="25">
        <v>699556</v>
      </c>
    </row>
    <row r="1497" spans="1:3">
      <c r="A1497" s="22">
        <v>44643</v>
      </c>
      <c r="B1497" s="26">
        <v>12079.263778439999</v>
      </c>
      <c r="C1497" s="25">
        <v>699556</v>
      </c>
    </row>
    <row r="1498" spans="1:3">
      <c r="A1498" s="22">
        <v>44644</v>
      </c>
      <c r="B1498" s="26">
        <v>12086.176818620001</v>
      </c>
      <c r="C1498" s="25">
        <v>699556</v>
      </c>
    </row>
    <row r="1499" spans="1:3">
      <c r="A1499" s="22">
        <v>44645</v>
      </c>
      <c r="B1499" s="26">
        <v>12088.21474455</v>
      </c>
      <c r="C1499" s="25">
        <v>699556</v>
      </c>
    </row>
    <row r="1500" spans="1:3">
      <c r="A1500" s="22">
        <v>44646</v>
      </c>
      <c r="B1500" s="26">
        <v>12088.48583143</v>
      </c>
      <c r="C1500" s="25">
        <v>699556</v>
      </c>
    </row>
    <row r="1501" spans="1:3">
      <c r="A1501" s="22">
        <v>44647</v>
      </c>
      <c r="B1501" s="26">
        <v>12088.75687642</v>
      </c>
      <c r="C1501" s="25">
        <v>699556</v>
      </c>
    </row>
    <row r="1502" spans="1:3">
      <c r="A1502" s="22">
        <v>44648</v>
      </c>
      <c r="B1502" s="26">
        <v>12087.497384079999</v>
      </c>
      <c r="C1502" s="25">
        <v>699556</v>
      </c>
    </row>
    <row r="1503" spans="1:3">
      <c r="A1503" s="22">
        <v>44649</v>
      </c>
      <c r="B1503" s="26">
        <v>12088.540616550001</v>
      </c>
      <c r="C1503" s="25">
        <v>699556</v>
      </c>
    </row>
    <row r="1504" spans="1:3">
      <c r="A1504" s="22">
        <v>44650</v>
      </c>
      <c r="B1504" s="26">
        <v>12095.77147302</v>
      </c>
      <c r="C1504" s="25">
        <v>699556</v>
      </c>
    </row>
    <row r="1505" spans="1:3">
      <c r="A1505" s="22">
        <v>44651</v>
      </c>
      <c r="B1505" s="26">
        <v>12095.442709950001</v>
      </c>
      <c r="C1505" s="25">
        <v>699556</v>
      </c>
    </row>
    <row r="1506" spans="1:3">
      <c r="A1506" s="22">
        <v>44652</v>
      </c>
      <c r="B1506" s="26">
        <v>12093.166580769999</v>
      </c>
      <c r="C1506" s="25">
        <v>699556</v>
      </c>
    </row>
    <row r="1507" spans="1:3">
      <c r="A1507" s="22">
        <v>44653</v>
      </c>
      <c r="B1507" s="26">
        <v>12093.475252669999</v>
      </c>
      <c r="C1507" s="25">
        <v>699556</v>
      </c>
    </row>
    <row r="1508" spans="1:3">
      <c r="A1508" s="22">
        <v>44654</v>
      </c>
      <c r="B1508" s="26">
        <v>12093.7838799</v>
      </c>
      <c r="C1508" s="25">
        <v>699556</v>
      </c>
    </row>
    <row r="1509" spans="1:3">
      <c r="A1509" s="22">
        <v>44655</v>
      </c>
      <c r="B1509" s="26">
        <v>12094.643223569999</v>
      </c>
      <c r="C1509" s="25">
        <v>699556</v>
      </c>
    </row>
    <row r="1510" spans="1:3">
      <c r="A1510" s="22">
        <v>44656</v>
      </c>
      <c r="B1510" s="26">
        <v>12092.45136375</v>
      </c>
      <c r="C1510" s="25">
        <v>699556</v>
      </c>
    </row>
    <row r="1511" spans="1:3">
      <c r="A1511" s="22">
        <v>44657</v>
      </c>
      <c r="B1511" s="26">
        <v>12095.07628399</v>
      </c>
      <c r="C1511" s="25">
        <v>699556</v>
      </c>
    </row>
    <row r="1512" spans="1:3">
      <c r="A1512" s="22">
        <v>44658</v>
      </c>
      <c r="B1512" s="26">
        <v>12096.811951510001</v>
      </c>
      <c r="C1512" s="25">
        <v>699556</v>
      </c>
    </row>
    <row r="1513" spans="1:3">
      <c r="A1513" s="22">
        <v>44659</v>
      </c>
      <c r="B1513" s="26">
        <v>12096.215237980001</v>
      </c>
      <c r="C1513" s="25">
        <v>699556</v>
      </c>
    </row>
    <row r="1514" spans="1:3">
      <c r="A1514" s="22">
        <v>44660</v>
      </c>
      <c r="B1514" s="26">
        <v>12096.517944970001</v>
      </c>
      <c r="C1514" s="25">
        <v>699556</v>
      </c>
    </row>
    <row r="1515" spans="1:3">
      <c r="A1515" s="22">
        <v>44661</v>
      </c>
      <c r="B1515" s="26">
        <v>12096.82060836</v>
      </c>
      <c r="C1515" s="25">
        <v>699556</v>
      </c>
    </row>
    <row r="1516" spans="1:3">
      <c r="A1516" s="22">
        <v>44662</v>
      </c>
      <c r="B1516" s="26">
        <v>12095.22621248</v>
      </c>
      <c r="C1516" s="25">
        <v>699556</v>
      </c>
    </row>
    <row r="1517" spans="1:3">
      <c r="A1517" s="22">
        <v>44663</v>
      </c>
      <c r="B1517" s="26">
        <v>12090.64728526</v>
      </c>
      <c r="C1517" s="25">
        <v>699556</v>
      </c>
    </row>
    <row r="1518" spans="1:3">
      <c r="A1518" s="22">
        <v>44664</v>
      </c>
      <c r="B1518" s="26">
        <v>12097.834906329999</v>
      </c>
      <c r="C1518" s="25">
        <v>699556</v>
      </c>
    </row>
    <row r="1519" spans="1:3">
      <c r="A1519" s="22">
        <v>44665</v>
      </c>
      <c r="B1519" s="26">
        <v>12097.638600759999</v>
      </c>
      <c r="C1519" s="25">
        <v>699556</v>
      </c>
    </row>
    <row r="1520" spans="1:3">
      <c r="A1520" s="22">
        <v>44666</v>
      </c>
      <c r="B1520" s="26">
        <v>12097.94105358</v>
      </c>
      <c r="C1520" s="25">
        <v>699556</v>
      </c>
    </row>
    <row r="1521" spans="1:3">
      <c r="A1521" s="22">
        <v>44667</v>
      </c>
      <c r="B1521" s="26">
        <v>12098.24346281</v>
      </c>
      <c r="C1521" s="25">
        <v>699556</v>
      </c>
    </row>
    <row r="1522" spans="1:3">
      <c r="A1522" s="22">
        <v>44668</v>
      </c>
      <c r="B1522" s="26">
        <v>12098.54582768</v>
      </c>
      <c r="C1522" s="25">
        <v>699556</v>
      </c>
    </row>
    <row r="1523" spans="1:3">
      <c r="A1523" s="22">
        <v>44669</v>
      </c>
      <c r="B1523" s="26">
        <v>12098.84814817</v>
      </c>
      <c r="C1523" s="25">
        <v>699556</v>
      </c>
    </row>
    <row r="1524" spans="1:3">
      <c r="A1524" s="22">
        <v>44670</v>
      </c>
      <c r="B1524" s="26">
        <v>12096.612391729999</v>
      </c>
      <c r="C1524" s="25">
        <v>699556</v>
      </c>
    </row>
    <row r="1525" spans="1:3">
      <c r="A1525" s="22">
        <v>44671</v>
      </c>
      <c r="B1525" s="26">
        <v>12099.62629176</v>
      </c>
      <c r="C1525" s="25">
        <v>699556</v>
      </c>
    </row>
    <row r="1526" spans="1:3">
      <c r="A1526" s="22">
        <v>44672</v>
      </c>
      <c r="B1526" s="26">
        <v>12097.84834291</v>
      </c>
      <c r="C1526" s="25">
        <v>699556</v>
      </c>
    </row>
    <row r="1527" spans="1:3">
      <c r="A1527" s="22">
        <v>44673</v>
      </c>
      <c r="B1527" s="26">
        <v>12103.865224290001</v>
      </c>
      <c r="C1527" s="25">
        <v>699556</v>
      </c>
    </row>
    <row r="1528" spans="1:3">
      <c r="A1528" s="22">
        <v>44674</v>
      </c>
      <c r="B1528" s="26">
        <v>12104.15470227</v>
      </c>
      <c r="C1528" s="25">
        <v>699556</v>
      </c>
    </row>
    <row r="1529" spans="1:3">
      <c r="A1529" s="22">
        <v>44675</v>
      </c>
      <c r="B1529" s="26">
        <v>12104.44413652</v>
      </c>
      <c r="C1529" s="25">
        <v>699556</v>
      </c>
    </row>
    <row r="1530" spans="1:3">
      <c r="A1530" s="22">
        <v>44676</v>
      </c>
      <c r="B1530" s="26">
        <v>12104.57001315</v>
      </c>
      <c r="C1530" s="25">
        <v>699556</v>
      </c>
    </row>
    <row r="1531" spans="1:3">
      <c r="A1531" s="22">
        <v>44677</v>
      </c>
      <c r="B1531" s="26">
        <v>12101.68260398</v>
      </c>
      <c r="C1531" s="25">
        <v>699556</v>
      </c>
    </row>
    <row r="1532" spans="1:3">
      <c r="A1532" s="22">
        <v>44678</v>
      </c>
      <c r="B1532" s="26">
        <v>12104.54273795</v>
      </c>
      <c r="C1532" s="25">
        <v>699556</v>
      </c>
    </row>
    <row r="1533" spans="1:3">
      <c r="A1533" s="22">
        <v>44679</v>
      </c>
      <c r="B1533" s="26">
        <v>12105.858133600001</v>
      </c>
      <c r="C1533" s="25">
        <v>699556</v>
      </c>
    </row>
    <row r="1534" spans="1:3">
      <c r="A1534" s="22">
        <v>44680</v>
      </c>
      <c r="B1534" s="26">
        <v>12098.95150904</v>
      </c>
      <c r="C1534" s="25">
        <v>699556</v>
      </c>
    </row>
    <row r="1535" spans="1:3">
      <c r="A1535" s="22">
        <v>44681</v>
      </c>
      <c r="B1535" s="26">
        <v>12099.219889829999</v>
      </c>
      <c r="C1535" s="25">
        <v>699556</v>
      </c>
    </row>
    <row r="1536" spans="1:3">
      <c r="A1536" s="22">
        <v>44682</v>
      </c>
      <c r="B1536" s="26">
        <v>12099.521533769999</v>
      </c>
      <c r="C1536" s="25">
        <v>699556</v>
      </c>
    </row>
    <row r="1537" spans="1:3">
      <c r="A1537" s="22">
        <v>44683</v>
      </c>
      <c r="B1537" s="26">
        <v>12099.823134189999</v>
      </c>
      <c r="C1537" s="25">
        <v>699556</v>
      </c>
    </row>
    <row r="1538" spans="1:3">
      <c r="A1538" s="22">
        <v>44684</v>
      </c>
      <c r="B1538" s="26">
        <v>12104.103987070001</v>
      </c>
      <c r="C1538" s="25">
        <v>699556</v>
      </c>
    </row>
    <row r="1539" spans="1:3">
      <c r="A1539" s="22">
        <v>44685</v>
      </c>
      <c r="B1539" s="26">
        <v>12094.145740870001</v>
      </c>
      <c r="C1539" s="25">
        <v>699556</v>
      </c>
    </row>
    <row r="1540" spans="1:3">
      <c r="A1540" s="22">
        <v>44686</v>
      </c>
      <c r="B1540" s="26">
        <v>12111.53584235</v>
      </c>
      <c r="C1540" s="25">
        <v>699556</v>
      </c>
    </row>
    <row r="1541" spans="1:3">
      <c r="A1541" s="22">
        <v>44687</v>
      </c>
      <c r="B1541" s="26">
        <v>12108.743407989999</v>
      </c>
      <c r="C1541" s="25">
        <v>699556</v>
      </c>
    </row>
    <row r="1542" spans="1:3">
      <c r="A1542" s="22">
        <v>44688</v>
      </c>
      <c r="B1542" s="26">
        <v>12109.03960731</v>
      </c>
      <c r="C1542" s="25">
        <v>699556</v>
      </c>
    </row>
    <row r="1543" spans="1:3">
      <c r="A1543" s="22">
        <v>44689</v>
      </c>
      <c r="B1543" s="26">
        <v>12109.33576254</v>
      </c>
      <c r="C1543" s="25">
        <v>699556</v>
      </c>
    </row>
    <row r="1544" spans="1:3">
      <c r="A1544" s="22">
        <v>44690</v>
      </c>
      <c r="B1544" s="26">
        <v>12111.968762439999</v>
      </c>
      <c r="C1544" s="25">
        <v>699556</v>
      </c>
    </row>
    <row r="1545" spans="1:3">
      <c r="A1545" s="22">
        <v>44691</v>
      </c>
      <c r="B1545" s="26">
        <v>12110.9410661</v>
      </c>
      <c r="C1545" s="25">
        <v>699556</v>
      </c>
    </row>
    <row r="1546" spans="1:3">
      <c r="A1546" s="22">
        <v>44692</v>
      </c>
      <c r="B1546" s="26">
        <v>12108.27706704</v>
      </c>
      <c r="C1546" s="25">
        <v>699556</v>
      </c>
    </row>
    <row r="1547" spans="1:3">
      <c r="A1547" s="22">
        <v>44693</v>
      </c>
      <c r="B1547" s="26">
        <v>12116.770931090001</v>
      </c>
      <c r="C1547" s="25">
        <v>699556</v>
      </c>
    </row>
    <row r="1548" spans="1:3">
      <c r="A1548" s="22">
        <v>44694</v>
      </c>
      <c r="B1548" s="26">
        <v>12111.94493569</v>
      </c>
      <c r="C1548" s="25">
        <v>699556</v>
      </c>
    </row>
    <row r="1549" spans="1:3">
      <c r="A1549" s="22">
        <v>44695</v>
      </c>
      <c r="B1549" s="26">
        <v>12112.233506480001</v>
      </c>
      <c r="C1549" s="25">
        <v>699556</v>
      </c>
    </row>
    <row r="1550" spans="1:3">
      <c r="A1550" s="22">
        <v>44696</v>
      </c>
      <c r="B1550" s="26">
        <v>12112.522033589999</v>
      </c>
      <c r="C1550" s="25">
        <v>699556</v>
      </c>
    </row>
    <row r="1551" spans="1:3">
      <c r="A1551" s="22">
        <v>44697</v>
      </c>
      <c r="B1551" s="26">
        <v>12111.899722</v>
      </c>
      <c r="C1551" s="25">
        <v>699556</v>
      </c>
    </row>
    <row r="1552" spans="1:3">
      <c r="A1552" s="22">
        <v>44698</v>
      </c>
      <c r="B1552" s="26">
        <v>12117.33965129</v>
      </c>
      <c r="C1552" s="25">
        <v>699556</v>
      </c>
    </row>
    <row r="1553" spans="1:3">
      <c r="A1553" s="22">
        <v>44699</v>
      </c>
      <c r="B1553" s="26">
        <v>12117.305379380001</v>
      </c>
      <c r="C1553" s="25">
        <v>699556</v>
      </c>
    </row>
    <row r="1554" spans="1:3">
      <c r="A1554" s="22">
        <v>44700</v>
      </c>
      <c r="B1554" s="26">
        <v>12123.6846864</v>
      </c>
      <c r="C1554" s="25">
        <v>699556</v>
      </c>
    </row>
    <row r="1555" spans="1:3">
      <c r="A1555" s="22">
        <v>44701</v>
      </c>
      <c r="B1555" s="26">
        <v>12123.307010480001</v>
      </c>
      <c r="C1555" s="25">
        <v>699556</v>
      </c>
    </row>
    <row r="1556" spans="1:3">
      <c r="A1556" s="22">
        <v>44702</v>
      </c>
      <c r="B1556" s="26">
        <v>12123.574758749999</v>
      </c>
      <c r="C1556" s="25">
        <v>699556</v>
      </c>
    </row>
    <row r="1557" spans="1:3">
      <c r="A1557" s="22">
        <v>44703</v>
      </c>
      <c r="B1557" s="26">
        <v>12123.842465150001</v>
      </c>
      <c r="C1557" s="25">
        <v>699556</v>
      </c>
    </row>
    <row r="1558" spans="1:3">
      <c r="A1558" s="22">
        <v>44704</v>
      </c>
      <c r="B1558" s="26">
        <v>12120.79812191</v>
      </c>
      <c r="C1558" s="25">
        <v>699556</v>
      </c>
    </row>
    <row r="1559" spans="1:3">
      <c r="A1559" s="22">
        <v>44705</v>
      </c>
      <c r="B1559" s="26">
        <v>12118.14910929</v>
      </c>
      <c r="C1559" s="25">
        <v>699556</v>
      </c>
    </row>
    <row r="1560" spans="1:3">
      <c r="A1560" s="22">
        <v>44706</v>
      </c>
      <c r="B1560" s="26">
        <v>12121.342941610001</v>
      </c>
      <c r="C1560" s="25">
        <v>699556</v>
      </c>
    </row>
    <row r="1561" spans="1:3">
      <c r="A1561" s="22">
        <v>44707</v>
      </c>
      <c r="B1561" s="26">
        <v>12121.25142771</v>
      </c>
      <c r="C1561" s="25">
        <v>699556</v>
      </c>
    </row>
    <row r="1562" spans="1:3">
      <c r="A1562" s="22">
        <v>44708</v>
      </c>
      <c r="B1562" s="26">
        <v>12119.22906319</v>
      </c>
      <c r="C1562" s="25">
        <v>699556</v>
      </c>
    </row>
    <row r="1563" spans="1:3">
      <c r="A1563" s="22">
        <v>44709</v>
      </c>
      <c r="B1563" s="26">
        <v>12119.48606092</v>
      </c>
      <c r="C1563" s="25">
        <v>699556</v>
      </c>
    </row>
    <row r="1564" spans="1:3">
      <c r="A1564" s="22">
        <v>44710</v>
      </c>
      <c r="B1564" s="26">
        <v>12119.74301651</v>
      </c>
      <c r="C1564" s="25">
        <v>699556</v>
      </c>
    </row>
    <row r="1565" spans="1:3">
      <c r="A1565" s="22">
        <v>44711</v>
      </c>
      <c r="B1565" s="26">
        <v>12118.31518903</v>
      </c>
      <c r="C1565" s="25">
        <v>699556</v>
      </c>
    </row>
    <row r="1566" spans="1:3">
      <c r="A1566" s="22">
        <v>44712</v>
      </c>
      <c r="B1566" s="26">
        <v>12116.457871660001</v>
      </c>
      <c r="C1566" s="25">
        <v>699556</v>
      </c>
    </row>
    <row r="1567" spans="1:3">
      <c r="A1567" s="22">
        <v>44713</v>
      </c>
      <c r="B1567" s="26">
        <v>12116.537568309999</v>
      </c>
      <c r="C1567" s="25">
        <v>699556</v>
      </c>
    </row>
    <row r="1568" spans="1:3">
      <c r="A1568" s="22">
        <v>44714</v>
      </c>
      <c r="B1568" s="26">
        <v>12117.96548076</v>
      </c>
      <c r="C1568" s="25">
        <v>699556</v>
      </c>
    </row>
    <row r="1569" spans="1:3">
      <c r="A1569" s="22">
        <v>44715</v>
      </c>
      <c r="B1569" s="26">
        <v>12118.53533624</v>
      </c>
      <c r="C1569" s="25">
        <v>699556</v>
      </c>
    </row>
    <row r="1570" spans="1:3">
      <c r="A1570" s="22">
        <v>44716</v>
      </c>
      <c r="B1570" s="26">
        <v>12118.819145400001</v>
      </c>
      <c r="C1570" s="25">
        <v>699556</v>
      </c>
    </row>
    <row r="1571" spans="1:3">
      <c r="A1571" s="22">
        <v>44717</v>
      </c>
      <c r="B1571" s="26">
        <v>12119.10291102</v>
      </c>
      <c r="C1571" s="25">
        <v>699556</v>
      </c>
    </row>
    <row r="1572" spans="1:3">
      <c r="A1572" s="22">
        <v>44718</v>
      </c>
      <c r="B1572" s="26">
        <v>12121.396781539999</v>
      </c>
      <c r="C1572" s="25">
        <v>699556</v>
      </c>
    </row>
    <row r="1573" spans="1:3">
      <c r="A1573" s="22">
        <f>+A1572+1</f>
        <v>44719</v>
      </c>
      <c r="B1573" s="26">
        <v>12115.119012990001</v>
      </c>
      <c r="C1573" s="25">
        <v>699556</v>
      </c>
    </row>
    <row r="1574" spans="1:3">
      <c r="A1574" s="22">
        <f>+A1573+1</f>
        <v>44720</v>
      </c>
      <c r="B1574" s="26">
        <v>12116.67985301</v>
      </c>
      <c r="C1574" s="25">
        <v>699556</v>
      </c>
    </row>
    <row r="1575" spans="1:3">
      <c r="A1575" s="22">
        <v>44721</v>
      </c>
      <c r="B1575" s="26">
        <v>12110.83751209</v>
      </c>
      <c r="C1575" s="25">
        <v>699556</v>
      </c>
    </row>
    <row r="1576" spans="1:3">
      <c r="A1576" s="22">
        <v>44722</v>
      </c>
      <c r="B1576" s="26">
        <v>12105.252759790001</v>
      </c>
      <c r="C1576" s="25">
        <v>699556</v>
      </c>
    </row>
    <row r="1577" spans="1:3">
      <c r="A1577" s="22">
        <v>44723</v>
      </c>
      <c r="B1577" s="26">
        <v>12105.54718469</v>
      </c>
      <c r="C1577" s="25">
        <v>699556</v>
      </c>
    </row>
    <row r="1578" spans="1:3">
      <c r="A1578" s="22">
        <v>44724</v>
      </c>
      <c r="B1578" s="26">
        <v>12105.84156551</v>
      </c>
      <c r="C1578" s="25">
        <v>699556</v>
      </c>
    </row>
    <row r="1579" spans="1:3">
      <c r="A1579" s="22">
        <v>44725</v>
      </c>
      <c r="B1579" s="26">
        <v>12100.804870579999</v>
      </c>
      <c r="C1579" s="25">
        <v>699556</v>
      </c>
    </row>
    <row r="1580" spans="1:3">
      <c r="A1580" s="22">
        <v>44726</v>
      </c>
      <c r="B1580" s="26">
        <v>12097.042758490001</v>
      </c>
      <c r="C1580" s="25">
        <v>699556</v>
      </c>
    </row>
    <row r="1581" spans="1:3">
      <c r="A1581" s="22">
        <v>44727</v>
      </c>
      <c r="B1581" s="26">
        <v>12097.578913249999</v>
      </c>
      <c r="C1581" s="25">
        <v>699556</v>
      </c>
    </row>
    <row r="1582" spans="1:3">
      <c r="A1582" s="22">
        <v>44728</v>
      </c>
      <c r="B1582" s="26">
        <v>12097.847516399999</v>
      </c>
      <c r="C1582" s="25">
        <v>699556</v>
      </c>
    </row>
    <row r="1583" spans="1:3">
      <c r="A1583" s="22">
        <v>44729</v>
      </c>
      <c r="B1583" s="26">
        <v>12091.60392336</v>
      </c>
      <c r="C1583" s="25">
        <v>699556</v>
      </c>
    </row>
    <row r="1584" spans="1:3">
      <c r="A1584" s="22">
        <v>44730</v>
      </c>
      <c r="B1584" s="26">
        <v>12091.872624310001</v>
      </c>
      <c r="C1584" s="25">
        <v>699556</v>
      </c>
    </row>
    <row r="1585" spans="1:3">
      <c r="A1585" s="22">
        <v>44731</v>
      </c>
      <c r="B1585" s="26">
        <v>12092.14128254</v>
      </c>
      <c r="C1585" s="25">
        <v>699556</v>
      </c>
    </row>
    <row r="1586" spans="1:3">
      <c r="A1586" s="22">
        <f>+A1585+1</f>
        <v>44732</v>
      </c>
      <c r="B1586" s="26">
        <v>12082.324982329999</v>
      </c>
      <c r="C1586" s="25">
        <v>699556</v>
      </c>
    </row>
    <row r="1587" spans="1:3">
      <c r="A1587" s="22">
        <v>44733</v>
      </c>
      <c r="B1587" s="26">
        <v>12076.17972011</v>
      </c>
      <c r="C1587" s="25">
        <v>699556</v>
      </c>
    </row>
    <row r="1588" spans="1:3">
      <c r="A1588" s="22">
        <v>44734</v>
      </c>
      <c r="B1588" s="26">
        <v>12080.11626748</v>
      </c>
      <c r="C1588" s="25">
        <v>699556</v>
      </c>
    </row>
    <row r="1589" spans="1:3">
      <c r="A1589" s="22">
        <v>44735</v>
      </c>
      <c r="B1589" s="26">
        <v>12072.806947380001</v>
      </c>
      <c r="C1589" s="25">
        <v>699556</v>
      </c>
    </row>
    <row r="1590" spans="1:3">
      <c r="A1590" s="22">
        <v>44736</v>
      </c>
      <c r="B1590" s="26">
        <v>12070.57136115</v>
      </c>
      <c r="C1590" s="25">
        <v>699556</v>
      </c>
    </row>
    <row r="1591" spans="1:3">
      <c r="A1591" s="22">
        <v>44737</v>
      </c>
      <c r="B1591" s="26">
        <v>12070.840375850001</v>
      </c>
      <c r="C1591" s="25">
        <v>699556</v>
      </c>
    </row>
    <row r="1592" spans="1:3">
      <c r="A1592" s="22">
        <v>44738</v>
      </c>
      <c r="B1592" s="26">
        <v>12071.11833637</v>
      </c>
      <c r="C1592" s="25">
        <v>699556</v>
      </c>
    </row>
    <row r="1593" spans="1:3">
      <c r="A1593" s="22">
        <v>44739</v>
      </c>
      <c r="B1593" s="26">
        <v>12075.13721728</v>
      </c>
      <c r="C1593" s="25">
        <v>699556</v>
      </c>
    </row>
    <row r="1594" spans="1:3">
      <c r="A1594" s="22">
        <f>+A1593+1</f>
        <v>44740</v>
      </c>
      <c r="B1594" s="26">
        <v>12078.08156368</v>
      </c>
      <c r="C1594" s="25">
        <v>699556</v>
      </c>
    </row>
    <row r="1595" spans="1:3">
      <c r="A1595" s="22">
        <v>44741</v>
      </c>
      <c r="B1595" s="26">
        <v>12086.438766900001</v>
      </c>
      <c r="C1595" s="25">
        <v>699556</v>
      </c>
    </row>
    <row r="1596" spans="1:3">
      <c r="A1596" s="22">
        <f>+A1595+1</f>
        <v>44742</v>
      </c>
      <c r="B1596" s="26">
        <v>12095.20905623</v>
      </c>
      <c r="C1596" s="25">
        <v>699556</v>
      </c>
    </row>
    <row r="1597" spans="1:3">
      <c r="A1597" s="22">
        <v>44743</v>
      </c>
      <c r="B1597" s="26">
        <v>12092.149456130001</v>
      </c>
      <c r="C1597" s="25">
        <v>699556</v>
      </c>
    </row>
    <row r="1598" spans="1:3">
      <c r="A1598" s="22">
        <v>44744</v>
      </c>
      <c r="B1598" s="26">
        <v>12092.448569919999</v>
      </c>
      <c r="C1598" s="25">
        <v>699556</v>
      </c>
    </row>
    <row r="1599" spans="1:3">
      <c r="A1599" s="22">
        <v>44745</v>
      </c>
      <c r="B1599" s="26">
        <v>12092.747638790001</v>
      </c>
      <c r="C1599" s="25">
        <v>699556</v>
      </c>
    </row>
    <row r="1600" spans="1:3">
      <c r="A1600" s="22">
        <v>44746</v>
      </c>
      <c r="B1600" s="26">
        <v>12099.73948905</v>
      </c>
      <c r="C1600" s="25">
        <v>699556</v>
      </c>
    </row>
    <row r="1601" spans="1:3">
      <c r="A1601" s="22">
        <v>44747</v>
      </c>
      <c r="B1601" s="26">
        <v>12095.09800066</v>
      </c>
      <c r="C1601" s="25">
        <v>699556</v>
      </c>
    </row>
    <row r="1602" spans="1:3">
      <c r="A1602" s="22">
        <v>44748</v>
      </c>
      <c r="B1602" s="26">
        <v>12096.416252409999</v>
      </c>
      <c r="C1602" s="25">
        <v>699556</v>
      </c>
    </row>
    <row r="1603" spans="1:3">
      <c r="A1603" s="22">
        <v>44749</v>
      </c>
      <c r="B1603" s="26">
        <v>12097.12960206</v>
      </c>
      <c r="C1603" s="25">
        <v>699556</v>
      </c>
    </row>
    <row r="1604" spans="1:3">
      <c r="A1604" s="22">
        <v>44750</v>
      </c>
      <c r="B1604" s="26">
        <v>12096.33093708</v>
      </c>
      <c r="C1604" s="25">
        <v>699556</v>
      </c>
    </row>
    <row r="1605" spans="1:3">
      <c r="A1605" s="22">
        <v>44751</v>
      </c>
      <c r="B1605" s="26">
        <v>12096.570257560001</v>
      </c>
      <c r="C1605" s="25">
        <v>699556</v>
      </c>
    </row>
    <row r="1606" spans="1:3">
      <c r="A1606" s="22">
        <v>44752</v>
      </c>
      <c r="B1606" s="26">
        <v>12096.80953362</v>
      </c>
      <c r="C1606" s="25">
        <v>699556</v>
      </c>
    </row>
    <row r="1607" spans="1:3">
      <c r="A1607" s="22">
        <v>44753</v>
      </c>
      <c r="B1607" s="26">
        <v>12095.168911700001</v>
      </c>
      <c r="C1607" s="25">
        <v>699556</v>
      </c>
    </row>
    <row r="1608" spans="1:3">
      <c r="A1608" s="22">
        <f>+A1607+1</f>
        <v>44754</v>
      </c>
      <c r="B1608" s="26">
        <v>12090.77216516</v>
      </c>
      <c r="C1608" s="25">
        <v>699556</v>
      </c>
    </row>
    <row r="1609" spans="1:3">
      <c r="A1609" s="22">
        <v>44755</v>
      </c>
      <c r="B1609" s="26">
        <v>12084.659836450001</v>
      </c>
      <c r="C1609" s="25">
        <v>699556</v>
      </c>
    </row>
    <row r="1610" spans="1:3">
      <c r="A1610" s="22">
        <v>44756</v>
      </c>
      <c r="B1610" s="26">
        <v>12083.376406179999</v>
      </c>
      <c r="C1610" s="25">
        <v>699556</v>
      </c>
    </row>
    <row r="1611" spans="1:3">
      <c r="A1611" s="22">
        <v>44757</v>
      </c>
      <c r="B1611" s="26">
        <v>12074.27381701</v>
      </c>
      <c r="C1611" s="25">
        <v>699556</v>
      </c>
    </row>
    <row r="1612" spans="1:3">
      <c r="A1612" s="22">
        <v>44758</v>
      </c>
      <c r="B1612" s="26">
        <v>12074.51851494</v>
      </c>
      <c r="C1612" s="25">
        <v>699556</v>
      </c>
    </row>
    <row r="1613" spans="1:3">
      <c r="A1613" s="22">
        <v>44759</v>
      </c>
      <c r="B1613" s="26">
        <v>12074.763168220001</v>
      </c>
      <c r="C1613" s="25">
        <v>699556</v>
      </c>
    </row>
    <row r="1614" spans="1:3">
      <c r="A1614" s="22">
        <f>+A1613+1</f>
        <v>44760</v>
      </c>
      <c r="B1614" s="26">
        <v>12073.341072179999</v>
      </c>
      <c r="C1614" s="25">
        <v>699556</v>
      </c>
    </row>
    <row r="1615" spans="1:3">
      <c r="A1615" s="22">
        <v>44761</v>
      </c>
      <c r="B1615" s="26">
        <v>12066.76361494</v>
      </c>
      <c r="C1615" s="25">
        <v>699556</v>
      </c>
    </row>
    <row r="1616" spans="1:3">
      <c r="A1616" s="22">
        <f>+A1615+1</f>
        <v>44762</v>
      </c>
      <c r="B1616" s="26">
        <v>12064.467479090001</v>
      </c>
      <c r="C1616" s="25">
        <v>699556</v>
      </c>
    </row>
    <row r="1617" spans="1:3">
      <c r="A1617" s="22">
        <v>44763</v>
      </c>
      <c r="B1617" s="26">
        <v>12066.962358000001</v>
      </c>
      <c r="C1617" s="25">
        <v>699556</v>
      </c>
    </row>
    <row r="1618" spans="1:3">
      <c r="A1618" s="22">
        <v>44764</v>
      </c>
      <c r="B1618" s="26">
        <v>12066.5158489</v>
      </c>
      <c r="C1618" s="25">
        <v>699556</v>
      </c>
    </row>
    <row r="1619" spans="1:3">
      <c r="A1619" s="22">
        <v>44765</v>
      </c>
      <c r="B1619" s="26">
        <v>12066.731106339999</v>
      </c>
      <c r="C1619" s="25">
        <v>699556</v>
      </c>
    </row>
    <row r="1620" spans="1:3">
      <c r="A1620" s="22">
        <v>44766</v>
      </c>
      <c r="B1620" s="26">
        <v>12066.94632065</v>
      </c>
      <c r="C1620" s="25">
        <v>699556</v>
      </c>
    </row>
    <row r="1621" spans="1:3">
      <c r="A1621" s="22">
        <v>44767</v>
      </c>
      <c r="B1621" s="26">
        <v>12064.569435859999</v>
      </c>
      <c r="C1621" s="25">
        <v>699556</v>
      </c>
    </row>
    <row r="1622" spans="1:3">
      <c r="A1622" s="22">
        <f>+A1621+1</f>
        <v>44768</v>
      </c>
      <c r="B1622" s="26">
        <v>12067.08058992</v>
      </c>
      <c r="C1622" s="25">
        <v>699556</v>
      </c>
    </row>
    <row r="1623" spans="1:3">
      <c r="A1623" s="22">
        <v>44769</v>
      </c>
      <c r="B1623" s="26">
        <v>12068.920927790001</v>
      </c>
      <c r="C1623" s="25">
        <v>699556</v>
      </c>
    </row>
    <row r="1624" spans="1:3">
      <c r="A1624" s="22">
        <v>44770</v>
      </c>
      <c r="B1624" s="26">
        <v>12069.395883220001</v>
      </c>
      <c r="C1624" s="25">
        <v>699556</v>
      </c>
    </row>
    <row r="1625" spans="1:3">
      <c r="A1625" s="22">
        <v>44771</v>
      </c>
      <c r="B1625" s="26">
        <v>12074.437713449999</v>
      </c>
      <c r="C1625" s="25">
        <v>699556</v>
      </c>
    </row>
    <row r="1626" spans="1:3">
      <c r="A1626" s="22">
        <v>44772</v>
      </c>
      <c r="B1626" s="26">
        <v>12074.747363259999</v>
      </c>
      <c r="C1626" s="25">
        <v>699556</v>
      </c>
    </row>
    <row r="1627" spans="1:3">
      <c r="A1627" s="22">
        <v>44773</v>
      </c>
      <c r="B1627" s="26">
        <v>12075.056964699999</v>
      </c>
      <c r="C1627" s="25">
        <v>699556</v>
      </c>
    </row>
    <row r="1628" spans="1:3">
      <c r="A1628" s="22">
        <v>44774</v>
      </c>
      <c r="B1628" s="26">
        <v>12071.963938299999</v>
      </c>
      <c r="C1628" s="25">
        <v>699556</v>
      </c>
    </row>
    <row r="1629" spans="1:3">
      <c r="A1629" s="22">
        <v>44775</v>
      </c>
      <c r="B1629" s="26">
        <v>12070.80170104</v>
      </c>
      <c r="C1629" s="25">
        <v>699556</v>
      </c>
    </row>
    <row r="1630" spans="1:3">
      <c r="A1630" s="22">
        <v>44776</v>
      </c>
      <c r="B1630" s="26">
        <v>12072.971728500001</v>
      </c>
      <c r="C1630" s="25">
        <v>699556</v>
      </c>
    </row>
    <row r="1631" spans="1:3">
      <c r="A1631" s="22">
        <v>44777</v>
      </c>
      <c r="B1631" s="26">
        <v>12066.460002190001</v>
      </c>
      <c r="C1631" s="25">
        <v>699556</v>
      </c>
    </row>
    <row r="1632" spans="1:3">
      <c r="A1632" s="22">
        <v>44778</v>
      </c>
      <c r="B1632" s="26">
        <v>12065.079613899999</v>
      </c>
      <c r="C1632" s="25">
        <v>699556</v>
      </c>
    </row>
    <row r="1633" spans="1:3">
      <c r="A1633" s="22">
        <v>44779</v>
      </c>
      <c r="B1633" s="26">
        <v>12065.45911681</v>
      </c>
      <c r="C1633" s="25">
        <v>699556</v>
      </c>
    </row>
    <row r="1634" spans="1:3">
      <c r="A1634" s="22">
        <v>44780</v>
      </c>
      <c r="B1634" s="26">
        <v>12065.838568179999</v>
      </c>
      <c r="C1634" s="25">
        <v>699556</v>
      </c>
    </row>
    <row r="1635" spans="1:3">
      <c r="A1635" s="22">
        <f>+A1634+1</f>
        <v>44781</v>
      </c>
      <c r="B1635" s="26">
        <v>12062.72211674</v>
      </c>
      <c r="C1635" s="25">
        <v>699556</v>
      </c>
    </row>
    <row r="1636" spans="1:3">
      <c r="A1636" s="22">
        <f>+A1635+1</f>
        <v>44782</v>
      </c>
      <c r="B1636" s="26">
        <v>12053.90106898</v>
      </c>
      <c r="C1636" s="25">
        <v>699556</v>
      </c>
    </row>
    <row r="1637" spans="1:3">
      <c r="A1637" s="22">
        <f>+A1636+1</f>
        <v>44783</v>
      </c>
      <c r="B1637" s="26">
        <v>12046.416133860001</v>
      </c>
      <c r="C1637" s="25">
        <v>699556</v>
      </c>
    </row>
    <row r="1638" spans="1:3">
      <c r="A1638" s="22">
        <v>44784</v>
      </c>
      <c r="B1638" s="26">
        <v>12042.01962123</v>
      </c>
      <c r="C1638" s="25">
        <v>699556</v>
      </c>
    </row>
    <row r="1639" spans="1:3">
      <c r="A1639" s="22">
        <f t="shared" ref="A1639:A1676" si="0">+A1638+1</f>
        <v>44785</v>
      </c>
      <c r="B1639" s="26">
        <v>12038.111882720001</v>
      </c>
      <c r="C1639" s="25">
        <v>699556</v>
      </c>
    </row>
    <row r="1640" spans="1:3">
      <c r="A1640" s="22">
        <f t="shared" si="0"/>
        <v>44786</v>
      </c>
      <c r="B1640" s="26">
        <v>12038.49106425</v>
      </c>
      <c r="C1640" s="25">
        <v>699556</v>
      </c>
    </row>
    <row r="1641" spans="1:3">
      <c r="A1641" s="22">
        <f t="shared" si="0"/>
        <v>44787</v>
      </c>
      <c r="B1641" s="26">
        <v>12038.870194290001</v>
      </c>
      <c r="C1641" s="25">
        <v>699556</v>
      </c>
    </row>
    <row r="1642" spans="1:3">
      <c r="A1642" s="22">
        <f t="shared" si="0"/>
        <v>44788</v>
      </c>
      <c r="B1642" s="26">
        <v>12036.494204299999</v>
      </c>
      <c r="C1642" s="25">
        <v>699556</v>
      </c>
    </row>
    <row r="1643" spans="1:3">
      <c r="A1643" s="22">
        <f t="shared" si="0"/>
        <v>44789</v>
      </c>
      <c r="B1643" s="26">
        <v>12036.87323522</v>
      </c>
      <c r="C1643" s="25">
        <v>699556</v>
      </c>
    </row>
    <row r="1644" spans="1:3">
      <c r="A1644" s="22">
        <f t="shared" si="0"/>
        <v>44790</v>
      </c>
      <c r="B1644" s="26">
        <v>12030.942772599999</v>
      </c>
      <c r="C1644" s="25">
        <v>699556</v>
      </c>
    </row>
    <row r="1645" spans="1:3">
      <c r="A1645" s="22">
        <f t="shared" si="0"/>
        <v>44791</v>
      </c>
      <c r="B1645" s="26">
        <v>12020.44004521</v>
      </c>
      <c r="C1645" s="25">
        <v>699556</v>
      </c>
    </row>
    <row r="1646" spans="1:3">
      <c r="A1646" s="22">
        <f t="shared" si="0"/>
        <v>44792</v>
      </c>
      <c r="B1646" s="26">
        <v>12010.466758570001</v>
      </c>
      <c r="C1646" s="25">
        <v>699556</v>
      </c>
    </row>
    <row r="1647" spans="1:3">
      <c r="A1647" s="22">
        <f t="shared" si="0"/>
        <v>44793</v>
      </c>
      <c r="B1647" s="26">
        <v>12010.8224986</v>
      </c>
      <c r="C1647" s="25">
        <v>699556</v>
      </c>
    </row>
    <row r="1648" spans="1:3">
      <c r="A1648" s="22">
        <f t="shared" si="0"/>
        <v>44794</v>
      </c>
      <c r="B1648" s="26">
        <v>12011.178188420001</v>
      </c>
      <c r="C1648" s="25">
        <v>699556</v>
      </c>
    </row>
    <row r="1649" spans="1:3">
      <c r="A1649" s="22">
        <f t="shared" si="0"/>
        <v>44795</v>
      </c>
      <c r="B1649" s="26">
        <v>11994.305814019999</v>
      </c>
      <c r="C1649" s="25">
        <v>699556</v>
      </c>
    </row>
    <row r="1650" spans="1:3">
      <c r="A1650" s="22">
        <f t="shared" si="0"/>
        <v>44796</v>
      </c>
      <c r="B1650" s="26">
        <v>11977.531020189999</v>
      </c>
      <c r="C1650" s="25">
        <v>699556</v>
      </c>
    </row>
    <row r="1651" spans="1:3">
      <c r="A1651" s="22">
        <f t="shared" si="0"/>
        <v>44797</v>
      </c>
      <c r="B1651" s="26">
        <v>11972.3290595</v>
      </c>
      <c r="C1651" s="25">
        <v>699556</v>
      </c>
    </row>
    <row r="1652" spans="1:3">
      <c r="A1652" s="22">
        <f t="shared" si="0"/>
        <v>44798</v>
      </c>
      <c r="B1652" s="26">
        <v>11967.548845969999</v>
      </c>
      <c r="C1652" s="25">
        <v>699556</v>
      </c>
    </row>
    <row r="1653" spans="1:3">
      <c r="A1653" s="22">
        <f t="shared" si="0"/>
        <v>44799</v>
      </c>
      <c r="B1653" s="26">
        <v>11965.940028860001</v>
      </c>
      <c r="C1653" s="25">
        <v>699556</v>
      </c>
    </row>
    <row r="1654" spans="1:3">
      <c r="A1654" s="22">
        <f t="shared" si="0"/>
        <v>44800</v>
      </c>
      <c r="B1654" s="26">
        <v>11966.29449029</v>
      </c>
      <c r="C1654" s="25">
        <v>699556</v>
      </c>
    </row>
    <row r="1655" spans="1:3">
      <c r="A1655" s="22">
        <f t="shared" si="0"/>
        <v>44801</v>
      </c>
      <c r="B1655" s="26">
        <v>11966.64890169</v>
      </c>
      <c r="C1655" s="25">
        <v>699556</v>
      </c>
    </row>
    <row r="1656" spans="1:3">
      <c r="A1656" s="22">
        <f t="shared" si="0"/>
        <v>44802</v>
      </c>
      <c r="B1656" s="26">
        <v>11959.745994520001</v>
      </c>
      <c r="C1656" s="25">
        <v>699556</v>
      </c>
    </row>
    <row r="1657" spans="1:3">
      <c r="A1657" s="22">
        <f t="shared" si="0"/>
        <v>44803</v>
      </c>
      <c r="B1657" s="26">
        <v>11955.421899180001</v>
      </c>
      <c r="C1657" s="25">
        <v>699556</v>
      </c>
    </row>
    <row r="1658" spans="1:3">
      <c r="A1658" s="22">
        <f t="shared" si="0"/>
        <v>44804</v>
      </c>
      <c r="B1658" s="26">
        <v>11958.36197883</v>
      </c>
      <c r="C1658" s="25">
        <v>699556</v>
      </c>
    </row>
    <row r="1659" spans="1:3">
      <c r="A1659" s="22">
        <f t="shared" si="0"/>
        <v>44805</v>
      </c>
      <c r="B1659" s="26">
        <v>11963.985193820001</v>
      </c>
      <c r="C1659" s="25">
        <v>699556</v>
      </c>
    </row>
    <row r="1660" spans="1:3">
      <c r="A1660" s="22">
        <f t="shared" si="0"/>
        <v>44806</v>
      </c>
      <c r="B1660" s="26">
        <v>11967.60550679</v>
      </c>
      <c r="C1660" s="25">
        <v>699556</v>
      </c>
    </row>
    <row r="1661" spans="1:3">
      <c r="A1661" s="22">
        <f t="shared" si="0"/>
        <v>44807</v>
      </c>
      <c r="B1661" s="26">
        <v>11967.988185759999</v>
      </c>
      <c r="C1661" s="25">
        <v>699556</v>
      </c>
    </row>
    <row r="1662" spans="1:3">
      <c r="A1662" s="22">
        <f t="shared" si="0"/>
        <v>44808</v>
      </c>
      <c r="B1662" s="26">
        <v>11968.370813289999</v>
      </c>
      <c r="C1662" s="25">
        <v>699556</v>
      </c>
    </row>
    <row r="1663" spans="1:3">
      <c r="A1663" s="22">
        <f t="shared" si="0"/>
        <v>44809</v>
      </c>
      <c r="B1663" s="26">
        <v>11965.237426080001</v>
      </c>
      <c r="C1663" s="25">
        <v>699556</v>
      </c>
    </row>
    <row r="1664" spans="1:3">
      <c r="A1664" s="22">
        <f t="shared" si="0"/>
        <v>44810</v>
      </c>
      <c r="B1664" s="26">
        <v>11967.82262201</v>
      </c>
      <c r="C1664" s="25">
        <v>699556</v>
      </c>
    </row>
    <row r="1665" spans="1:3">
      <c r="A1665" s="22">
        <f t="shared" si="0"/>
        <v>44811</v>
      </c>
      <c r="B1665" s="26">
        <v>11972.48450995</v>
      </c>
      <c r="C1665" s="25">
        <v>699556</v>
      </c>
    </row>
    <row r="1666" spans="1:3">
      <c r="A1666" s="22">
        <f t="shared" si="0"/>
        <v>44812</v>
      </c>
      <c r="B1666" s="26">
        <v>11978.209565700001</v>
      </c>
      <c r="C1666" s="25">
        <v>699556</v>
      </c>
    </row>
    <row r="1667" spans="1:3">
      <c r="A1667" s="22">
        <f t="shared" si="0"/>
        <v>44813</v>
      </c>
      <c r="B1667" s="26">
        <v>11982.64269379</v>
      </c>
      <c r="C1667" s="25">
        <v>699556</v>
      </c>
    </row>
    <row r="1668" spans="1:3">
      <c r="A1668" s="22">
        <f t="shared" si="0"/>
        <v>44814</v>
      </c>
      <c r="B1668" s="26">
        <v>11983.01962954</v>
      </c>
      <c r="C1668" s="25">
        <v>699556</v>
      </c>
    </row>
    <row r="1669" spans="1:3">
      <c r="A1669" s="22">
        <f t="shared" si="0"/>
        <v>44815</v>
      </c>
      <c r="B1669" s="26">
        <v>11983.34743609</v>
      </c>
      <c r="C1669" s="25">
        <v>699556</v>
      </c>
    </row>
    <row r="1670" spans="1:3">
      <c r="A1670" s="22">
        <f t="shared" si="0"/>
        <v>44816</v>
      </c>
      <c r="B1670" s="26">
        <v>11994.85529417</v>
      </c>
      <c r="C1670" s="25">
        <v>699556</v>
      </c>
    </row>
    <row r="1671" spans="1:3">
      <c r="A1671" s="22">
        <f t="shared" si="0"/>
        <v>44817</v>
      </c>
      <c r="B1671" s="26">
        <v>12003.90167229</v>
      </c>
      <c r="C1671" s="25">
        <v>699556</v>
      </c>
    </row>
    <row r="1672" spans="1:3">
      <c r="A1672" s="22">
        <f t="shared" si="0"/>
        <v>44818</v>
      </c>
      <c r="B1672" s="26">
        <v>12007.22312006</v>
      </c>
      <c r="C1672" s="25">
        <v>699556</v>
      </c>
    </row>
    <row r="1673" spans="1:3">
      <c r="A1673" s="22">
        <f t="shared" si="0"/>
        <v>44819</v>
      </c>
      <c r="B1673" s="26">
        <v>12007.35362247</v>
      </c>
      <c r="C1673" s="25">
        <v>699556</v>
      </c>
    </row>
    <row r="1674" spans="1:3">
      <c r="A1674" s="22">
        <f t="shared" si="0"/>
        <v>44820</v>
      </c>
      <c r="B1674" s="26">
        <v>12005.225537300001</v>
      </c>
      <c r="C1674" s="25">
        <v>699556</v>
      </c>
    </row>
    <row r="1675" spans="1:3">
      <c r="A1675" s="22">
        <f t="shared" si="0"/>
        <v>44821</v>
      </c>
      <c r="B1675" s="26">
        <v>12005.60231867</v>
      </c>
      <c r="C1675" s="25">
        <v>699556</v>
      </c>
    </row>
    <row r="1676" spans="1:3">
      <c r="A1676" s="22">
        <f t="shared" si="0"/>
        <v>44822</v>
      </c>
      <c r="B1676" s="26">
        <v>12005.979048769999</v>
      </c>
      <c r="C1676" s="25">
        <v>699556</v>
      </c>
    </row>
    <row r="1677" spans="1:3">
      <c r="A1677" s="22">
        <v>44823</v>
      </c>
      <c r="B1677" s="26">
        <v>12006.35572759</v>
      </c>
      <c r="C1677" s="25">
        <v>699556</v>
      </c>
    </row>
    <row r="1678" spans="1:3">
      <c r="A1678" s="22">
        <f t="shared" ref="A1678:A1732" si="1">+A1677+1</f>
        <v>44824</v>
      </c>
      <c r="B1678" s="26">
        <v>12004.93688512</v>
      </c>
      <c r="C1678" s="25">
        <v>699556</v>
      </c>
    </row>
    <row r="1679" spans="1:3">
      <c r="A1679" s="22">
        <f t="shared" si="1"/>
        <v>44825</v>
      </c>
      <c r="B1679" s="26">
        <v>12003.632929490001</v>
      </c>
      <c r="C1679" s="25">
        <v>699556</v>
      </c>
    </row>
    <row r="1680" spans="1:3">
      <c r="A1680" s="22">
        <f t="shared" si="1"/>
        <v>44826</v>
      </c>
      <c r="B1680" s="26">
        <v>11990.89709619</v>
      </c>
      <c r="C1680" s="25">
        <v>699556</v>
      </c>
    </row>
    <row r="1681" spans="1:3">
      <c r="A1681" s="22">
        <f t="shared" si="1"/>
        <v>44827</v>
      </c>
      <c r="B1681" s="26">
        <v>12011.82895418</v>
      </c>
      <c r="C1681" s="25">
        <v>699556</v>
      </c>
    </row>
    <row r="1682" spans="1:3">
      <c r="A1682" s="22">
        <f t="shared" si="1"/>
        <v>44828</v>
      </c>
      <c r="B1682" s="26">
        <v>12012.1750651</v>
      </c>
      <c r="C1682" s="25">
        <v>699556</v>
      </c>
    </row>
    <row r="1683" spans="1:3">
      <c r="A1683" s="22">
        <f t="shared" si="1"/>
        <v>44829</v>
      </c>
      <c r="B1683" s="26">
        <v>12012.5211263</v>
      </c>
      <c r="C1683" s="25">
        <v>699556</v>
      </c>
    </row>
    <row r="1684" spans="1:3">
      <c r="A1684" s="22">
        <f t="shared" si="1"/>
        <v>44830</v>
      </c>
      <c r="B1684" s="26">
        <v>12012.17065998</v>
      </c>
      <c r="C1684" s="25">
        <v>699556</v>
      </c>
    </row>
    <row r="1685" spans="1:3">
      <c r="A1685" s="22">
        <f t="shared" si="1"/>
        <v>44831</v>
      </c>
      <c r="B1685" s="26">
        <v>12013.4624153</v>
      </c>
      <c r="C1685" s="25">
        <v>699556</v>
      </c>
    </row>
    <row r="1686" spans="1:3">
      <c r="A1686" s="22">
        <f t="shared" si="1"/>
        <v>44832</v>
      </c>
      <c r="B1686" s="26">
        <v>12018.24745017</v>
      </c>
      <c r="C1686" s="25">
        <v>699556</v>
      </c>
    </row>
    <row r="1687" spans="1:3">
      <c r="A1687" s="22">
        <f t="shared" si="1"/>
        <v>44833</v>
      </c>
      <c r="B1687" s="26">
        <v>12022.582412039999</v>
      </c>
      <c r="C1687" s="25">
        <v>699556</v>
      </c>
    </row>
    <row r="1688" spans="1:3">
      <c r="A1688" s="22">
        <f t="shared" si="1"/>
        <v>44834</v>
      </c>
      <c r="B1688" s="26">
        <v>12033.242484259999</v>
      </c>
      <c r="C1688" s="25">
        <v>699556</v>
      </c>
    </row>
    <row r="1689" spans="1:3">
      <c r="A1689" s="22">
        <f t="shared" si="1"/>
        <v>44835</v>
      </c>
      <c r="B1689" s="26">
        <v>12033.650772520001</v>
      </c>
      <c r="C1689" s="25">
        <v>699556</v>
      </c>
    </row>
    <row r="1690" spans="1:3">
      <c r="A1690" s="22">
        <f t="shared" si="1"/>
        <v>44836</v>
      </c>
      <c r="B1690" s="26">
        <v>12034.059007829999</v>
      </c>
      <c r="C1690" s="25">
        <v>699556</v>
      </c>
    </row>
    <row r="1691" spans="1:3">
      <c r="A1691" s="22">
        <f t="shared" si="1"/>
        <v>44837</v>
      </c>
      <c r="B1691" s="26">
        <v>12031.4968914</v>
      </c>
      <c r="C1691" s="25">
        <v>699556</v>
      </c>
    </row>
    <row r="1692" spans="1:3">
      <c r="A1692" s="22">
        <f t="shared" si="1"/>
        <v>44838</v>
      </c>
      <c r="B1692" s="26">
        <v>12030.179084810001</v>
      </c>
      <c r="C1692" s="25">
        <v>699556</v>
      </c>
    </row>
    <row r="1693" spans="1:3">
      <c r="A1693" s="22">
        <f t="shared" si="1"/>
        <v>44839</v>
      </c>
      <c r="B1693" s="26">
        <v>12034.113182200001</v>
      </c>
      <c r="C1693" s="25">
        <v>699556</v>
      </c>
    </row>
    <row r="1694" spans="1:3">
      <c r="A1694" s="22">
        <f t="shared" si="1"/>
        <v>44840</v>
      </c>
      <c r="B1694" s="26">
        <v>12046.596736269999</v>
      </c>
      <c r="C1694" s="25">
        <v>699556</v>
      </c>
    </row>
    <row r="1695" spans="1:3">
      <c r="A1695" s="22">
        <f t="shared" si="1"/>
        <v>44841</v>
      </c>
      <c r="B1695" s="26">
        <v>12057.228871400001</v>
      </c>
      <c r="C1695" s="25">
        <v>699556</v>
      </c>
    </row>
    <row r="1696" spans="1:3">
      <c r="A1696" s="22">
        <f t="shared" si="1"/>
        <v>44842</v>
      </c>
      <c r="B1696" s="26">
        <v>12057.630744759999</v>
      </c>
      <c r="C1696" s="25">
        <v>699556</v>
      </c>
    </row>
    <row r="1697" spans="1:3">
      <c r="A1697" s="22">
        <f t="shared" si="1"/>
        <v>44843</v>
      </c>
      <c r="B1697" s="26">
        <v>12058.03256544</v>
      </c>
      <c r="C1697" s="25">
        <v>699556</v>
      </c>
    </row>
    <row r="1698" spans="1:3">
      <c r="A1698" s="22">
        <f t="shared" si="1"/>
        <v>44844</v>
      </c>
      <c r="B1698" s="26">
        <v>12046.905603179999</v>
      </c>
      <c r="C1698" s="25">
        <v>699556</v>
      </c>
    </row>
    <row r="1699" spans="1:3">
      <c r="A1699" s="22">
        <f t="shared" si="1"/>
        <v>44845</v>
      </c>
      <c r="B1699" s="26">
        <v>12053.940826</v>
      </c>
      <c r="C1699" s="25">
        <v>699556</v>
      </c>
    </row>
    <row r="1700" spans="1:3">
      <c r="A1700" s="22">
        <f t="shared" si="1"/>
        <v>44846</v>
      </c>
      <c r="B1700" s="26">
        <v>12065.668096089999</v>
      </c>
      <c r="C1700" s="25">
        <v>699556</v>
      </c>
    </row>
    <row r="1701" spans="1:3">
      <c r="A1701" s="22">
        <f t="shared" si="1"/>
        <v>44847</v>
      </c>
      <c r="B1701" s="26">
        <v>12071.822528819999</v>
      </c>
      <c r="C1701" s="25">
        <v>699556</v>
      </c>
    </row>
    <row r="1702" spans="1:3">
      <c r="A1702" s="22">
        <f t="shared" si="1"/>
        <v>44848</v>
      </c>
      <c r="B1702" s="26">
        <v>12072.18333975</v>
      </c>
      <c r="C1702" s="25">
        <v>699556</v>
      </c>
    </row>
    <row r="1703" spans="1:3">
      <c r="A1703" s="22">
        <f t="shared" si="1"/>
        <v>44849</v>
      </c>
      <c r="B1703" s="26">
        <v>12072.58489928</v>
      </c>
      <c r="C1703" s="25">
        <v>699556</v>
      </c>
    </row>
    <row r="1704" spans="1:3">
      <c r="A1704" s="22">
        <f t="shared" si="1"/>
        <v>44850</v>
      </c>
      <c r="B1704" s="26">
        <v>12072.986406079999</v>
      </c>
      <c r="C1704" s="25">
        <v>699556</v>
      </c>
    </row>
    <row r="1705" spans="1:3">
      <c r="A1705" s="22">
        <f t="shared" si="1"/>
        <v>44851</v>
      </c>
      <c r="B1705" s="26">
        <v>12064.2799022</v>
      </c>
      <c r="C1705" s="25">
        <v>699556</v>
      </c>
    </row>
    <row r="1706" spans="1:3">
      <c r="A1706" s="22">
        <f t="shared" si="1"/>
        <v>44852</v>
      </c>
      <c r="B1706" s="26">
        <v>12061.083369690001</v>
      </c>
      <c r="C1706" s="25">
        <v>699556</v>
      </c>
    </row>
    <row r="1707" spans="1:3">
      <c r="A1707" s="22">
        <f t="shared" si="1"/>
        <v>44853</v>
      </c>
      <c r="B1707" s="26">
        <v>12064.25267713</v>
      </c>
      <c r="C1707" s="25">
        <v>699556</v>
      </c>
    </row>
    <row r="1708" spans="1:3">
      <c r="A1708" s="22">
        <f t="shared" si="1"/>
        <v>44854</v>
      </c>
      <c r="B1708" s="26">
        <v>12073.37251951</v>
      </c>
      <c r="C1708" s="25">
        <v>699556</v>
      </c>
    </row>
    <row r="1709" spans="1:3">
      <c r="A1709" s="22">
        <f t="shared" si="1"/>
        <v>44855</v>
      </c>
      <c r="B1709" s="26">
        <v>12071.399831340001</v>
      </c>
      <c r="C1709" s="25">
        <v>699556</v>
      </c>
    </row>
    <row r="1710" spans="1:3">
      <c r="A1710" s="22">
        <f t="shared" si="1"/>
        <v>44856</v>
      </c>
      <c r="B1710" s="26">
        <v>12071.777885060001</v>
      </c>
      <c r="C1710" s="25">
        <v>699556</v>
      </c>
    </row>
    <row r="1711" spans="1:3">
      <c r="A1711" s="22">
        <f t="shared" si="1"/>
        <v>44857</v>
      </c>
      <c r="B1711" s="26">
        <v>12072.15588726</v>
      </c>
      <c r="C1711" s="25">
        <v>699556</v>
      </c>
    </row>
    <row r="1712" spans="1:3">
      <c r="A1712" s="22">
        <f t="shared" si="1"/>
        <v>44858</v>
      </c>
      <c r="B1712" s="26">
        <v>12072.533837929999</v>
      </c>
      <c r="C1712" s="25">
        <v>699556</v>
      </c>
    </row>
    <row r="1713" spans="1:5">
      <c r="A1713" s="22">
        <f t="shared" si="1"/>
        <v>44859</v>
      </c>
      <c r="B1713" s="26">
        <v>12063.98873074</v>
      </c>
      <c r="C1713" s="25">
        <v>699556</v>
      </c>
    </row>
    <row r="1714" spans="1:5">
      <c r="A1714" s="22">
        <f t="shared" si="1"/>
        <v>44860</v>
      </c>
      <c r="B1714" s="26">
        <v>12068.26937039</v>
      </c>
      <c r="C1714" s="25">
        <v>699556</v>
      </c>
      <c r="E1714" s="6" t="s">
        <v>4</v>
      </c>
    </row>
    <row r="1715" spans="1:5">
      <c r="A1715" s="22">
        <f t="shared" si="1"/>
        <v>44861</v>
      </c>
      <c r="B1715" s="26">
        <v>12059.221995379999</v>
      </c>
      <c r="C1715" s="25">
        <v>699556</v>
      </c>
    </row>
    <row r="1716" spans="1:5">
      <c r="A1716" s="22">
        <f t="shared" si="1"/>
        <v>44862</v>
      </c>
      <c r="B1716" s="26">
        <v>12061.179327260001</v>
      </c>
      <c r="C1716" s="25">
        <v>699556</v>
      </c>
    </row>
    <row r="1717" spans="1:5">
      <c r="A1717" s="22">
        <f t="shared" si="1"/>
        <v>44863</v>
      </c>
      <c r="B1717" s="26">
        <v>12061.57417914</v>
      </c>
      <c r="C1717" s="25">
        <v>699556</v>
      </c>
    </row>
    <row r="1718" spans="1:5">
      <c r="A1718" s="22">
        <f t="shared" si="1"/>
        <v>44864</v>
      </c>
      <c r="B1718" s="26">
        <v>12061.96897795</v>
      </c>
      <c r="C1718" s="25">
        <v>699556</v>
      </c>
    </row>
    <row r="1719" spans="1:5">
      <c r="A1719" s="22">
        <f t="shared" si="1"/>
        <v>44865</v>
      </c>
      <c r="B1719" s="26">
        <v>12060.131297849999</v>
      </c>
      <c r="C1719" s="25">
        <v>699556</v>
      </c>
    </row>
    <row r="1720" spans="1:5">
      <c r="A1720" s="22">
        <f t="shared" si="1"/>
        <v>44866</v>
      </c>
      <c r="B1720" s="26">
        <v>12060.250779550001</v>
      </c>
      <c r="C1720" s="25">
        <v>699556</v>
      </c>
    </row>
    <row r="1721" spans="1:5">
      <c r="A1721" s="22">
        <f t="shared" si="1"/>
        <v>44867</v>
      </c>
      <c r="B1721" s="26">
        <v>12068.866682649999</v>
      </c>
      <c r="C1721" s="25">
        <v>699556</v>
      </c>
    </row>
    <row r="1722" spans="1:5">
      <c r="A1722" s="22">
        <f t="shared" si="1"/>
        <v>44868</v>
      </c>
      <c r="B1722" s="26">
        <v>12063.2867745</v>
      </c>
      <c r="C1722" s="25">
        <v>699556</v>
      </c>
    </row>
    <row r="1723" spans="1:5">
      <c r="A1723" s="22">
        <f t="shared" si="1"/>
        <v>44869</v>
      </c>
      <c r="B1723" s="26">
        <v>12072.24847002</v>
      </c>
      <c r="C1723" s="25">
        <v>699556</v>
      </c>
    </row>
    <row r="1724" spans="1:5">
      <c r="A1724" s="22">
        <f t="shared" si="1"/>
        <v>44870</v>
      </c>
      <c r="B1724" s="26">
        <v>12072.680621150001</v>
      </c>
      <c r="C1724" s="25">
        <v>699556</v>
      </c>
    </row>
    <row r="1725" spans="1:5">
      <c r="A1725" s="22">
        <f t="shared" si="1"/>
        <v>44871</v>
      </c>
      <c r="B1725" s="26">
        <v>12073.112718</v>
      </c>
      <c r="C1725" s="25">
        <v>699556</v>
      </c>
    </row>
    <row r="1726" spans="1:5">
      <c r="A1726" s="22">
        <f t="shared" si="1"/>
        <v>44872</v>
      </c>
      <c r="B1726" s="26">
        <v>12086.293156719999</v>
      </c>
      <c r="C1726" s="25">
        <v>699556</v>
      </c>
    </row>
    <row r="1727" spans="1:5">
      <c r="A1727" s="22">
        <f t="shared" si="1"/>
        <v>44873</v>
      </c>
      <c r="B1727" s="26">
        <v>12078.73180259</v>
      </c>
      <c r="C1727" s="25">
        <v>699556</v>
      </c>
    </row>
    <row r="1728" spans="1:5">
      <c r="A1728" s="22">
        <f t="shared" si="1"/>
        <v>44874</v>
      </c>
      <c r="B1728" s="26">
        <v>12084.69043036</v>
      </c>
      <c r="C1728" s="25">
        <v>699556</v>
      </c>
    </row>
    <row r="1729" spans="1:3">
      <c r="A1729" s="22">
        <f t="shared" si="1"/>
        <v>44875</v>
      </c>
      <c r="B1729" s="26">
        <v>12091.97215727</v>
      </c>
      <c r="C1729" s="25">
        <v>699556</v>
      </c>
    </row>
    <row r="1730" spans="1:3">
      <c r="A1730" s="22">
        <f t="shared" si="1"/>
        <v>44876</v>
      </c>
      <c r="B1730" s="26">
        <v>12088.410952300001</v>
      </c>
      <c r="C1730" s="25">
        <v>699556</v>
      </c>
    </row>
    <row r="1731" spans="1:3">
      <c r="A1731" s="22">
        <f t="shared" si="1"/>
        <v>44877</v>
      </c>
      <c r="B1731" s="26">
        <v>12088.84282249</v>
      </c>
      <c r="C1731" s="25">
        <v>699556</v>
      </c>
    </row>
    <row r="1732" spans="1:3">
      <c r="A1732" s="22">
        <f t="shared" si="1"/>
        <v>44878</v>
      </c>
      <c r="B1732" s="26">
        <v>12089.27463833</v>
      </c>
      <c r="C1732" s="25">
        <v>699556</v>
      </c>
    </row>
    <row r="1733" spans="1:3">
      <c r="A1733" s="22">
        <v>44879</v>
      </c>
      <c r="B1733" s="26">
        <v>12088.943383989999</v>
      </c>
      <c r="C1733" s="25">
        <v>699556</v>
      </c>
    </row>
    <row r="1734" spans="1:3">
      <c r="A1734" s="22">
        <f t="shared" ref="A1734:A1797" si="2">+A1733+1</f>
        <v>44880</v>
      </c>
      <c r="B1734" s="26">
        <v>12099.87916577</v>
      </c>
      <c r="C1734" s="25">
        <v>699556</v>
      </c>
    </row>
    <row r="1735" spans="1:3">
      <c r="A1735" s="22">
        <f t="shared" si="2"/>
        <v>44881</v>
      </c>
      <c r="B1735" s="26">
        <v>12100.116063150001</v>
      </c>
      <c r="C1735" s="25">
        <v>699556</v>
      </c>
    </row>
    <row r="1736" spans="1:3">
      <c r="A1736" s="22">
        <f t="shared" si="2"/>
        <v>44882</v>
      </c>
      <c r="B1736" s="26">
        <v>12106.70944882</v>
      </c>
      <c r="C1736" s="25">
        <v>699556</v>
      </c>
    </row>
    <row r="1737" spans="1:3">
      <c r="A1737" s="22">
        <f t="shared" si="2"/>
        <v>44883</v>
      </c>
      <c r="B1737" s="26">
        <v>12113.246251869999</v>
      </c>
      <c r="C1737" s="25">
        <v>699556</v>
      </c>
    </row>
    <row r="1738" spans="1:3">
      <c r="A1738" s="22">
        <f t="shared" si="2"/>
        <v>44884</v>
      </c>
      <c r="B1738" s="26">
        <v>12113.677906299999</v>
      </c>
      <c r="C1738" s="25">
        <v>699556</v>
      </c>
    </row>
    <row r="1739" spans="1:3">
      <c r="A1739" s="22">
        <f t="shared" si="2"/>
        <v>44885</v>
      </c>
      <c r="B1739" s="26">
        <v>12114.109506319999</v>
      </c>
      <c r="C1739" s="25">
        <v>699556</v>
      </c>
    </row>
    <row r="1740" spans="1:3">
      <c r="A1740" s="22">
        <f t="shared" si="2"/>
        <v>44886</v>
      </c>
      <c r="B1740" s="26">
        <v>12099.51988217</v>
      </c>
      <c r="C1740" s="25">
        <v>699556</v>
      </c>
    </row>
    <row r="1741" spans="1:3">
      <c r="A1741" s="22">
        <f t="shared" si="2"/>
        <v>44887</v>
      </c>
      <c r="B1741" s="26">
        <v>12095.181397869999</v>
      </c>
      <c r="C1741" s="25">
        <v>699556</v>
      </c>
    </row>
    <row r="1742" spans="1:3">
      <c r="A1742" s="22">
        <f t="shared" si="2"/>
        <v>44888</v>
      </c>
      <c r="B1742" s="26">
        <v>12114.118848460001</v>
      </c>
      <c r="C1742" s="25">
        <v>699556</v>
      </c>
    </row>
    <row r="1743" spans="1:3">
      <c r="A1743" s="22">
        <f t="shared" si="2"/>
        <v>44889</v>
      </c>
      <c r="B1743" s="26">
        <v>12112.443548179999</v>
      </c>
      <c r="C1743" s="25">
        <v>699556</v>
      </c>
    </row>
    <row r="1744" spans="1:3">
      <c r="A1744" s="22">
        <f t="shared" si="2"/>
        <v>44890</v>
      </c>
      <c r="B1744" s="26">
        <v>12109.7666513</v>
      </c>
      <c r="C1744" s="25">
        <v>699556</v>
      </c>
    </row>
    <row r="1745" spans="1:3">
      <c r="A1745" s="22">
        <f t="shared" si="2"/>
        <v>44891</v>
      </c>
      <c r="B1745" s="26">
        <v>12110.207848210001</v>
      </c>
      <c r="C1745" s="25">
        <v>699556</v>
      </c>
    </row>
    <row r="1746" spans="1:3">
      <c r="A1746" s="22">
        <f t="shared" si="2"/>
        <v>44892</v>
      </c>
      <c r="B1746" s="26">
        <v>12110.64899025</v>
      </c>
      <c r="C1746" s="25">
        <v>699556</v>
      </c>
    </row>
    <row r="1747" spans="1:3">
      <c r="A1747" s="22">
        <f t="shared" si="2"/>
        <v>44893</v>
      </c>
      <c r="B1747" s="26">
        <v>12114.71920482</v>
      </c>
      <c r="C1747" s="25">
        <v>699556</v>
      </c>
    </row>
    <row r="1748" spans="1:3">
      <c r="A1748" s="22">
        <f t="shared" si="2"/>
        <v>44894</v>
      </c>
      <c r="B1748" s="26">
        <v>12116.318218799999</v>
      </c>
      <c r="C1748" s="25">
        <v>699556</v>
      </c>
    </row>
    <row r="1749" spans="1:3">
      <c r="A1749" s="22">
        <f t="shared" si="2"/>
        <v>44895</v>
      </c>
      <c r="B1749" s="26">
        <v>12126.59432104</v>
      </c>
      <c r="C1749" s="25">
        <v>699556</v>
      </c>
    </row>
    <row r="1750" spans="1:3">
      <c r="A1750" s="22">
        <f t="shared" si="2"/>
        <v>44896</v>
      </c>
      <c r="B1750" s="26">
        <v>12127.22176835</v>
      </c>
      <c r="C1750" s="25">
        <v>699556</v>
      </c>
    </row>
    <row r="1751" spans="1:3">
      <c r="A1751" s="22">
        <f t="shared" si="2"/>
        <v>44897</v>
      </c>
      <c r="B1751" s="26">
        <v>12124.317489479999</v>
      </c>
      <c r="C1751" s="25">
        <v>699556</v>
      </c>
    </row>
    <row r="1752" spans="1:3">
      <c r="A1752" s="22">
        <f t="shared" si="2"/>
        <v>44898</v>
      </c>
      <c r="B1752" s="26">
        <v>12124.75824899</v>
      </c>
      <c r="C1752" s="25">
        <v>699556</v>
      </c>
    </row>
    <row r="1753" spans="1:3">
      <c r="A1753" s="22">
        <f t="shared" si="2"/>
        <v>44899</v>
      </c>
      <c r="B1753" s="26">
        <v>12125.19894196</v>
      </c>
      <c r="C1753" s="25">
        <v>699556</v>
      </c>
    </row>
    <row r="1754" spans="1:3">
      <c r="A1754" s="22">
        <f t="shared" si="2"/>
        <v>44900</v>
      </c>
      <c r="B1754" s="26">
        <v>12130.84638737</v>
      </c>
      <c r="C1754" s="25">
        <v>699556</v>
      </c>
    </row>
    <row r="1755" spans="1:3">
      <c r="A1755" s="22">
        <f t="shared" si="2"/>
        <v>44901</v>
      </c>
      <c r="B1755" s="26">
        <v>12134.517392150001</v>
      </c>
      <c r="C1755" s="25">
        <v>699556</v>
      </c>
    </row>
    <row r="1756" spans="1:3">
      <c r="A1756" s="22">
        <f t="shared" si="2"/>
        <v>44902</v>
      </c>
      <c r="B1756" s="26">
        <v>12153.32246229</v>
      </c>
      <c r="C1756" s="25">
        <v>699556</v>
      </c>
    </row>
    <row r="1757" spans="1:3">
      <c r="A1757" s="22">
        <f t="shared" si="2"/>
        <v>44903</v>
      </c>
      <c r="B1757" s="26">
        <v>12150.71479749</v>
      </c>
      <c r="C1757" s="25">
        <v>699556</v>
      </c>
    </row>
    <row r="1758" spans="1:3">
      <c r="A1758" s="22">
        <f t="shared" si="2"/>
        <v>44904</v>
      </c>
      <c r="B1758" s="26">
        <v>12163.593372830001</v>
      </c>
      <c r="C1758" s="25">
        <v>699556</v>
      </c>
    </row>
    <row r="1759" spans="1:3">
      <c r="A1759" s="22">
        <f t="shared" si="2"/>
        <v>44905</v>
      </c>
      <c r="B1759" s="26">
        <v>12164.03208221</v>
      </c>
      <c r="C1759" s="25">
        <v>699556</v>
      </c>
    </row>
    <row r="1760" spans="1:3">
      <c r="A1760" s="22">
        <f t="shared" si="2"/>
        <v>44906</v>
      </c>
      <c r="B1760" s="26">
        <v>12164.470736720001</v>
      </c>
      <c r="C1760" s="25">
        <v>699556</v>
      </c>
    </row>
    <row r="1761" spans="1:3">
      <c r="A1761" s="22">
        <f t="shared" si="2"/>
        <v>44907</v>
      </c>
      <c r="B1761" s="26">
        <v>12173.02086493</v>
      </c>
      <c r="C1761" s="25">
        <v>699556</v>
      </c>
    </row>
    <row r="1762" spans="1:3">
      <c r="A1762" s="22">
        <f t="shared" si="2"/>
        <v>44908</v>
      </c>
      <c r="B1762" s="26">
        <v>12156.388212149999</v>
      </c>
      <c r="C1762" s="25">
        <v>699556</v>
      </c>
    </row>
    <row r="1763" spans="1:3">
      <c r="A1763" s="22">
        <f t="shared" si="2"/>
        <v>44909</v>
      </c>
      <c r="B1763" s="26">
        <v>12170.247844789999</v>
      </c>
      <c r="C1763" s="25">
        <v>699556</v>
      </c>
    </row>
    <row r="1764" spans="1:3">
      <c r="A1764" s="22">
        <f t="shared" si="2"/>
        <v>44910</v>
      </c>
      <c r="B1764" s="26">
        <v>12179.423639320001</v>
      </c>
      <c r="C1764" s="25">
        <v>699556</v>
      </c>
    </row>
    <row r="1765" spans="1:3">
      <c r="A1765" s="22">
        <f t="shared" si="2"/>
        <v>44911</v>
      </c>
      <c r="B1765" s="26">
        <v>12190.74560606</v>
      </c>
      <c r="C1765" s="25">
        <v>699556</v>
      </c>
    </row>
    <row r="1766" spans="1:3">
      <c r="A1766" s="22">
        <f t="shared" si="2"/>
        <v>44912</v>
      </c>
      <c r="B1766" s="26">
        <v>12191.23952816</v>
      </c>
      <c r="C1766" s="25">
        <v>699556</v>
      </c>
    </row>
    <row r="1767" spans="1:3">
      <c r="A1767" s="22">
        <f t="shared" si="2"/>
        <v>44913</v>
      </c>
      <c r="B1767" s="26">
        <v>12191.73339248</v>
      </c>
      <c r="C1767" s="25">
        <v>699556</v>
      </c>
    </row>
    <row r="1768" spans="1:3">
      <c r="A1768" s="22">
        <f t="shared" si="2"/>
        <v>44914</v>
      </c>
      <c r="B1768" s="26">
        <v>12186.406643329999</v>
      </c>
      <c r="C1768" s="25">
        <v>699556</v>
      </c>
    </row>
    <row r="1769" spans="1:3">
      <c r="A1769" s="22">
        <f t="shared" si="2"/>
        <v>44915</v>
      </c>
      <c r="B1769" s="26">
        <v>12192.67254211</v>
      </c>
      <c r="C1769" s="25">
        <v>699556</v>
      </c>
    </row>
    <row r="1770" spans="1:3">
      <c r="A1770" s="22">
        <f t="shared" si="2"/>
        <v>44916</v>
      </c>
      <c r="B1770" s="26">
        <v>12203.503561949999</v>
      </c>
      <c r="C1770" s="25">
        <v>699556</v>
      </c>
    </row>
    <row r="1771" spans="1:3">
      <c r="A1771" s="22">
        <f t="shared" si="2"/>
        <v>44917</v>
      </c>
      <c r="B1771" s="26">
        <v>12235.554786250001</v>
      </c>
      <c r="C1771" s="25">
        <v>699556</v>
      </c>
    </row>
    <row r="1772" spans="1:3">
      <c r="A1772" s="22">
        <f t="shared" si="2"/>
        <v>44918</v>
      </c>
      <c r="B1772" s="26">
        <v>12219.51562151</v>
      </c>
      <c r="C1772" s="25">
        <v>699556</v>
      </c>
    </row>
    <row r="1773" spans="1:3">
      <c r="A1773" s="22">
        <f t="shared" si="2"/>
        <v>44919</v>
      </c>
      <c r="B1773" s="26">
        <v>12220.009801959999</v>
      </c>
      <c r="C1773" s="25">
        <v>699556</v>
      </c>
    </row>
    <row r="1774" spans="1:3">
      <c r="A1774" s="22">
        <f t="shared" si="2"/>
        <v>44920</v>
      </c>
      <c r="B1774" s="26">
        <v>12220.503924520001</v>
      </c>
      <c r="C1774" s="25">
        <v>699556</v>
      </c>
    </row>
    <row r="1775" spans="1:3">
      <c r="A1775" s="22">
        <f t="shared" si="2"/>
        <v>44921</v>
      </c>
      <c r="B1775" s="26">
        <v>12247.93535195</v>
      </c>
      <c r="C1775" s="25">
        <v>699556</v>
      </c>
    </row>
    <row r="1776" spans="1:3">
      <c r="A1776" s="22">
        <f t="shared" si="2"/>
        <v>44922</v>
      </c>
      <c r="B1776" s="26">
        <v>12234.40064684</v>
      </c>
      <c r="C1776" s="25">
        <v>699556</v>
      </c>
    </row>
    <row r="1777" spans="1:3">
      <c r="A1777" s="22">
        <f t="shared" si="2"/>
        <v>44923</v>
      </c>
      <c r="B1777" s="26">
        <v>12246.65294177</v>
      </c>
      <c r="C1777" s="25">
        <v>699556</v>
      </c>
    </row>
    <row r="1778" spans="1:3">
      <c r="A1778" s="22">
        <f t="shared" si="2"/>
        <v>44924</v>
      </c>
      <c r="B1778" s="26">
        <v>12264.835851010001</v>
      </c>
      <c r="C1778" s="25">
        <v>699556</v>
      </c>
    </row>
    <row r="1779" spans="1:3">
      <c r="A1779" s="22">
        <f t="shared" si="2"/>
        <v>44925</v>
      </c>
      <c r="B1779" s="26">
        <v>12266.67977058</v>
      </c>
      <c r="C1779" s="25">
        <v>699556</v>
      </c>
    </row>
    <row r="1780" spans="1:3">
      <c r="A1780" s="22">
        <f t="shared" si="2"/>
        <v>44926</v>
      </c>
      <c r="B1780" s="26">
        <v>12266.93872308</v>
      </c>
      <c r="C1780" s="25">
        <v>699556</v>
      </c>
    </row>
    <row r="1781" spans="1:3">
      <c r="A1781" s="22">
        <f t="shared" si="2"/>
        <v>44927</v>
      </c>
      <c r="B1781" s="26">
        <v>12267.475286999999</v>
      </c>
      <c r="C1781" s="25">
        <v>699556</v>
      </c>
    </row>
    <row r="1782" spans="1:3">
      <c r="A1782" s="22">
        <f t="shared" si="2"/>
        <v>44928</v>
      </c>
      <c r="B1782" s="26">
        <v>12268.01179</v>
      </c>
      <c r="C1782" s="25">
        <v>699556</v>
      </c>
    </row>
    <row r="1783" spans="1:3">
      <c r="A1783" s="22">
        <f t="shared" si="2"/>
        <v>44929</v>
      </c>
      <c r="B1783" s="26">
        <v>12264.31208521</v>
      </c>
      <c r="C1783" s="25">
        <v>699556</v>
      </c>
    </row>
    <row r="1784" spans="1:3">
      <c r="A1784" s="22">
        <f t="shared" si="2"/>
        <v>44930</v>
      </c>
      <c r="B1784" s="26">
        <v>12265.130227219999</v>
      </c>
      <c r="C1784" s="25">
        <v>699556</v>
      </c>
    </row>
    <row r="1785" spans="1:3">
      <c r="A1785" s="22">
        <f t="shared" si="2"/>
        <v>44931</v>
      </c>
      <c r="B1785" s="26">
        <v>12276.3287865</v>
      </c>
      <c r="C1785" s="25">
        <v>699556</v>
      </c>
    </row>
    <row r="1786" spans="1:3">
      <c r="A1786" s="22">
        <f t="shared" si="2"/>
        <v>44932</v>
      </c>
      <c r="B1786" s="26">
        <v>12291.63006417</v>
      </c>
      <c r="C1786" s="25">
        <v>699556</v>
      </c>
    </row>
    <row r="1787" spans="1:3">
      <c r="A1787" s="22">
        <f t="shared" si="2"/>
        <v>44933</v>
      </c>
      <c r="B1787" s="26">
        <v>12292.16179025</v>
      </c>
      <c r="C1787" s="25">
        <v>699556</v>
      </c>
    </row>
    <row r="1788" spans="1:3">
      <c r="A1788" s="22">
        <f t="shared" si="2"/>
        <v>44934</v>
      </c>
      <c r="B1788" s="26">
        <v>12292.69345631</v>
      </c>
      <c r="C1788" s="25">
        <v>699556</v>
      </c>
    </row>
    <row r="1789" spans="1:3">
      <c r="A1789" s="22">
        <f t="shared" si="2"/>
        <v>44935</v>
      </c>
      <c r="B1789" s="26">
        <v>12293.22506071</v>
      </c>
      <c r="C1789" s="25">
        <v>699556</v>
      </c>
    </row>
    <row r="1790" spans="1:3">
      <c r="A1790" s="22">
        <f t="shared" si="2"/>
        <v>44936</v>
      </c>
      <c r="B1790" s="26">
        <v>12298.113895230001</v>
      </c>
      <c r="C1790" s="25">
        <v>699556</v>
      </c>
    </row>
    <row r="1791" spans="1:3">
      <c r="A1791" s="22">
        <f t="shared" si="2"/>
        <v>44937</v>
      </c>
      <c r="B1791" s="26">
        <v>12288.384861910001</v>
      </c>
      <c r="C1791" s="25">
        <v>699556</v>
      </c>
    </row>
    <row r="1792" spans="1:3">
      <c r="A1792" s="22">
        <f t="shared" si="2"/>
        <v>44938</v>
      </c>
      <c r="B1792" s="26">
        <v>12308.40096547</v>
      </c>
      <c r="C1792" s="25">
        <v>699556</v>
      </c>
    </row>
    <row r="1793" spans="1:3">
      <c r="A1793" s="22">
        <f t="shared" si="2"/>
        <v>44939</v>
      </c>
      <c r="B1793" s="26">
        <v>12315.7606538</v>
      </c>
      <c r="C1793" s="25">
        <v>699556</v>
      </c>
    </row>
    <row r="1794" spans="1:3">
      <c r="A1794" s="22">
        <f t="shared" si="2"/>
        <v>44940</v>
      </c>
      <c r="B1794" s="26">
        <v>12316.239847389999</v>
      </c>
      <c r="C1794" s="25">
        <v>699556</v>
      </c>
    </row>
    <row r="1795" spans="1:3">
      <c r="A1795" s="22">
        <f t="shared" si="2"/>
        <v>44941</v>
      </c>
      <c r="B1795" s="26">
        <v>12316.718983569999</v>
      </c>
      <c r="C1795" s="25">
        <v>699556</v>
      </c>
    </row>
    <row r="1796" spans="1:3">
      <c r="A1796" s="22">
        <f t="shared" si="2"/>
        <v>44942</v>
      </c>
      <c r="B1796" s="26">
        <v>12309.3274979</v>
      </c>
      <c r="C1796" s="25">
        <v>699556</v>
      </c>
    </row>
    <row r="1797" spans="1:3">
      <c r="A1797" s="22">
        <f t="shared" si="2"/>
        <v>44943</v>
      </c>
      <c r="B1797" s="26">
        <v>12299.376489869999</v>
      </c>
      <c r="C1797" s="25">
        <v>699556</v>
      </c>
    </row>
    <row r="1798" spans="1:3">
      <c r="A1798" s="22">
        <f t="shared" ref="A1798:A1861" si="3">+A1797+1</f>
        <v>44944</v>
      </c>
      <c r="B1798" s="26">
        <v>12315.570765009999</v>
      </c>
      <c r="C1798" s="25">
        <v>699556</v>
      </c>
    </row>
    <row r="1799" spans="1:3">
      <c r="A1799" s="22">
        <f t="shared" si="3"/>
        <v>44945</v>
      </c>
      <c r="B1799" s="26">
        <v>12318.905600509999</v>
      </c>
      <c r="C1799" s="25">
        <v>699556</v>
      </c>
    </row>
    <row r="1800" spans="1:3">
      <c r="A1800" s="22">
        <f t="shared" si="3"/>
        <v>44946</v>
      </c>
      <c r="B1800" s="26">
        <v>12313.76754986</v>
      </c>
      <c r="C1800" s="25">
        <v>699556</v>
      </c>
    </row>
    <row r="1801" spans="1:3">
      <c r="A1801" s="22">
        <f t="shared" si="3"/>
        <v>44947</v>
      </c>
      <c r="B1801" s="26">
        <v>12314.204080330001</v>
      </c>
      <c r="C1801" s="25">
        <v>699556</v>
      </c>
    </row>
    <row r="1802" spans="1:3">
      <c r="A1802" s="22">
        <f t="shared" si="3"/>
        <v>44948</v>
      </c>
      <c r="B1802" s="26">
        <v>12314.6405564</v>
      </c>
      <c r="C1802" s="25">
        <v>699556</v>
      </c>
    </row>
    <row r="1803" spans="1:3">
      <c r="A1803" s="22">
        <f t="shared" si="3"/>
        <v>44949</v>
      </c>
      <c r="B1803" s="26">
        <v>12317.93547676</v>
      </c>
      <c r="C1803" s="25">
        <v>699556</v>
      </c>
    </row>
    <row r="1804" spans="1:3">
      <c r="A1804" s="22">
        <f t="shared" si="3"/>
        <v>44950</v>
      </c>
      <c r="B1804" s="26">
        <v>12314.35077728</v>
      </c>
      <c r="C1804" s="25">
        <v>699556</v>
      </c>
    </row>
    <row r="1805" spans="1:3">
      <c r="A1805" s="22">
        <f t="shared" si="3"/>
        <v>44951</v>
      </c>
      <c r="B1805" s="26">
        <v>12315.961358119999</v>
      </c>
      <c r="C1805" s="25">
        <v>699556</v>
      </c>
    </row>
    <row r="1806" spans="1:3">
      <c r="A1806" s="22">
        <f t="shared" si="3"/>
        <v>44952</v>
      </c>
      <c r="B1806" s="26">
        <v>12322.65333064</v>
      </c>
      <c r="C1806" s="25">
        <v>699556</v>
      </c>
    </row>
    <row r="1807" spans="1:3">
      <c r="A1807" s="22">
        <f t="shared" si="3"/>
        <v>44953</v>
      </c>
      <c r="B1807" s="26">
        <v>12324.729538359999</v>
      </c>
      <c r="C1807" s="25">
        <v>699556</v>
      </c>
    </row>
    <row r="1808" spans="1:3">
      <c r="A1808" s="22">
        <f t="shared" si="3"/>
        <v>44954</v>
      </c>
      <c r="B1808" s="26">
        <v>12325.15647285</v>
      </c>
      <c r="C1808" s="25">
        <v>699556</v>
      </c>
    </row>
    <row r="1809" spans="1:3">
      <c r="A1809" s="22">
        <f t="shared" si="3"/>
        <v>44955</v>
      </c>
      <c r="B1809" s="26">
        <v>12325.58335348</v>
      </c>
      <c r="C1809" s="25">
        <v>699556</v>
      </c>
    </row>
    <row r="1810" spans="1:3">
      <c r="A1810" s="22">
        <f t="shared" si="3"/>
        <v>44956</v>
      </c>
      <c r="B1810" s="26">
        <v>12325.89546218</v>
      </c>
      <c r="C1810" s="25">
        <v>699556</v>
      </c>
    </row>
    <row r="1811" spans="1:3">
      <c r="A1811" s="22">
        <f t="shared" si="3"/>
        <v>44957</v>
      </c>
      <c r="B1811" s="26">
        <v>12320.15344183</v>
      </c>
      <c r="C1811" s="25">
        <v>699556</v>
      </c>
    </row>
    <row r="1812" spans="1:3">
      <c r="A1812" s="22">
        <f t="shared" si="3"/>
        <v>44958</v>
      </c>
      <c r="B1812" s="26">
        <v>12305.543482339999</v>
      </c>
      <c r="C1812" s="25">
        <v>699556</v>
      </c>
    </row>
    <row r="1813" spans="1:3">
      <c r="A1813" s="22">
        <f t="shared" si="3"/>
        <v>44959</v>
      </c>
      <c r="B1813" s="26">
        <v>12314.16786</v>
      </c>
      <c r="C1813" s="25">
        <v>699556</v>
      </c>
    </row>
    <row r="1814" spans="1:3">
      <c r="A1814" s="22">
        <f t="shared" si="3"/>
        <v>44960</v>
      </c>
      <c r="B1814" s="26">
        <v>12310.910884589999</v>
      </c>
      <c r="C1814" s="25">
        <v>699556</v>
      </c>
    </row>
    <row r="1815" spans="1:3">
      <c r="A1815" s="22">
        <f t="shared" si="3"/>
        <v>44961</v>
      </c>
      <c r="B1815" s="26">
        <v>12311.335268430001</v>
      </c>
      <c r="C1815" s="25">
        <v>699556</v>
      </c>
    </row>
    <row r="1816" spans="1:3">
      <c r="A1816" s="22">
        <f t="shared" si="3"/>
        <v>44962</v>
      </c>
      <c r="B1816" s="26">
        <v>12311.759597730001</v>
      </c>
      <c r="C1816" s="25">
        <v>699556</v>
      </c>
    </row>
    <row r="1817" spans="1:3">
      <c r="A1817" s="22">
        <f t="shared" si="3"/>
        <v>44963</v>
      </c>
      <c r="B1817" s="26">
        <v>12307.43777463</v>
      </c>
      <c r="C1817" s="25">
        <v>699556</v>
      </c>
    </row>
    <row r="1818" spans="1:3">
      <c r="A1818" s="22">
        <f t="shared" si="3"/>
        <v>44964</v>
      </c>
      <c r="B1818" s="26">
        <v>12288.73367953</v>
      </c>
      <c r="C1818" s="25">
        <v>699556</v>
      </c>
    </row>
    <row r="1819" spans="1:3">
      <c r="A1819" s="22">
        <f t="shared" si="3"/>
        <v>44965</v>
      </c>
      <c r="B1819" s="26">
        <v>12297.47252121</v>
      </c>
      <c r="C1819" s="25">
        <v>699556</v>
      </c>
    </row>
    <row r="1820" spans="1:3">
      <c r="A1820" s="22">
        <f t="shared" si="3"/>
        <v>44966</v>
      </c>
      <c r="B1820" s="26">
        <v>12286.52629742</v>
      </c>
      <c r="C1820" s="25">
        <v>699556</v>
      </c>
    </row>
    <row r="1821" spans="1:3">
      <c r="A1821" s="22">
        <f t="shared" si="3"/>
        <v>44967</v>
      </c>
      <c r="B1821" s="26">
        <v>12285.758741019999</v>
      </c>
      <c r="C1821" s="25">
        <v>699556</v>
      </c>
    </row>
    <row r="1822" spans="1:3">
      <c r="A1822" s="22">
        <f t="shared" si="3"/>
        <v>44968</v>
      </c>
      <c r="B1822" s="26">
        <v>12286.245264269999</v>
      </c>
      <c r="C1822" s="25">
        <v>699556</v>
      </c>
    </row>
    <row r="1823" spans="1:3">
      <c r="A1823" s="22">
        <f t="shared" si="3"/>
        <v>44969</v>
      </c>
      <c r="B1823" s="26">
        <v>12286.73172983</v>
      </c>
      <c r="C1823" s="25">
        <v>699556</v>
      </c>
    </row>
    <row r="1824" spans="1:3">
      <c r="A1824" s="22">
        <f t="shared" si="3"/>
        <v>44970</v>
      </c>
      <c r="B1824" s="26">
        <v>12284.08684924</v>
      </c>
      <c r="C1824" s="25">
        <v>699556</v>
      </c>
    </row>
    <row r="1825" spans="1:3">
      <c r="A1825" s="22">
        <f t="shared" si="3"/>
        <v>44971</v>
      </c>
      <c r="B1825" s="26">
        <v>12282.5319306</v>
      </c>
      <c r="C1825" s="25">
        <v>699556</v>
      </c>
    </row>
    <row r="1826" spans="1:3">
      <c r="A1826" s="22">
        <f t="shared" si="3"/>
        <v>44972</v>
      </c>
      <c r="B1826" s="26">
        <v>12274.54156263</v>
      </c>
      <c r="C1826" s="25">
        <v>699556</v>
      </c>
    </row>
    <row r="1827" spans="1:3">
      <c r="A1827" s="22">
        <f t="shared" si="3"/>
        <v>44973</v>
      </c>
      <c r="B1827" s="26">
        <v>12268.848798569999</v>
      </c>
      <c r="C1827" s="25">
        <v>699556</v>
      </c>
    </row>
    <row r="1828" spans="1:3">
      <c r="A1828" s="22">
        <f t="shared" si="3"/>
        <v>44974</v>
      </c>
      <c r="B1828" s="26">
        <v>12267.01960476</v>
      </c>
      <c r="C1828" s="25">
        <v>699556</v>
      </c>
    </row>
    <row r="1829" spans="1:3">
      <c r="A1829" s="22">
        <f t="shared" si="3"/>
        <v>44975</v>
      </c>
      <c r="B1829" s="26">
        <v>12267.50530452</v>
      </c>
      <c r="C1829" s="25">
        <v>699556</v>
      </c>
    </row>
    <row r="1830" spans="1:3">
      <c r="A1830" s="22">
        <f t="shared" si="3"/>
        <v>44976</v>
      </c>
      <c r="B1830" s="26">
        <v>12267.99094749</v>
      </c>
      <c r="C1830" s="25">
        <v>699556</v>
      </c>
    </row>
    <row r="1831" spans="1:3">
      <c r="A1831" s="22">
        <f t="shared" si="3"/>
        <v>44977</v>
      </c>
      <c r="B1831" s="26">
        <v>12263.31834604</v>
      </c>
      <c r="C1831" s="25">
        <v>699556</v>
      </c>
    </row>
    <row r="1832" spans="1:3">
      <c r="A1832" s="22">
        <f t="shared" si="3"/>
        <v>44978</v>
      </c>
      <c r="B1832" s="26">
        <v>12250.3524934</v>
      </c>
      <c r="C1832" s="25">
        <v>699556</v>
      </c>
    </row>
    <row r="1833" spans="1:3">
      <c r="A1833" s="22">
        <f t="shared" si="3"/>
        <v>44979</v>
      </c>
      <c r="B1833" s="26">
        <v>12248.62637469</v>
      </c>
      <c r="C1833" s="25">
        <v>699556</v>
      </c>
    </row>
    <row r="1834" spans="1:3">
      <c r="A1834" s="22">
        <f t="shared" si="3"/>
        <v>44980</v>
      </c>
      <c r="B1834" s="26">
        <v>12252.514813309999</v>
      </c>
      <c r="C1834" s="25">
        <v>699556</v>
      </c>
    </row>
    <row r="1835" spans="1:3">
      <c r="A1835" s="22">
        <f t="shared" si="3"/>
        <v>44981</v>
      </c>
      <c r="B1835" s="26">
        <v>12247.558757909999</v>
      </c>
      <c r="C1835" s="25">
        <v>699556</v>
      </c>
    </row>
    <row r="1836" spans="1:3">
      <c r="A1836" s="22">
        <f t="shared" si="3"/>
        <v>44982</v>
      </c>
      <c r="B1836" s="26">
        <v>12248.155415409999</v>
      </c>
      <c r="C1836" s="25">
        <v>699556</v>
      </c>
    </row>
    <row r="1837" spans="1:3">
      <c r="A1837" s="22">
        <f t="shared" si="3"/>
        <v>44983</v>
      </c>
      <c r="B1837" s="26">
        <v>12248.752009600001</v>
      </c>
      <c r="C1837" s="25">
        <v>699556</v>
      </c>
    </row>
    <row r="1838" spans="1:3">
      <c r="A1838" s="22">
        <f t="shared" si="3"/>
        <v>44984</v>
      </c>
      <c r="B1838" s="26">
        <v>12249.348540520001</v>
      </c>
      <c r="C1838" s="25">
        <v>699556</v>
      </c>
    </row>
    <row r="1839" spans="1:3">
      <c r="A1839" s="22">
        <f t="shared" si="3"/>
        <v>44985</v>
      </c>
      <c r="B1839" s="26">
        <v>12238.30223816</v>
      </c>
      <c r="C1839" s="25">
        <v>699556</v>
      </c>
    </row>
    <row r="1840" spans="1:3">
      <c r="A1840" s="22">
        <f t="shared" si="3"/>
        <v>44986</v>
      </c>
      <c r="B1840" s="26">
        <v>12230.38918124</v>
      </c>
      <c r="C1840" s="25">
        <v>699556</v>
      </c>
    </row>
    <row r="1841" spans="1:3">
      <c r="A1841" s="22">
        <f t="shared" si="3"/>
        <v>44987</v>
      </c>
      <c r="B1841" s="26">
        <v>12235.42223536</v>
      </c>
      <c r="C1841" s="25">
        <v>699556</v>
      </c>
    </row>
    <row r="1842" spans="1:3">
      <c r="A1842" s="22">
        <f t="shared" si="3"/>
        <v>44988</v>
      </c>
      <c r="B1842" s="26">
        <v>12227.403378090001</v>
      </c>
      <c r="C1842" s="25">
        <v>699556</v>
      </c>
    </row>
    <row r="1843" spans="1:3">
      <c r="A1843" s="22">
        <f t="shared" si="3"/>
        <v>44989</v>
      </c>
      <c r="B1843" s="26">
        <v>12228.000034459999</v>
      </c>
      <c r="C1843" s="25">
        <v>699556</v>
      </c>
    </row>
    <row r="1844" spans="1:3">
      <c r="A1844" s="22">
        <f t="shared" si="3"/>
        <v>44990</v>
      </c>
      <c r="B1844" s="26">
        <v>12228.596627630001</v>
      </c>
      <c r="C1844" s="25">
        <v>699556</v>
      </c>
    </row>
    <row r="1845" spans="1:3">
      <c r="A1845" s="22">
        <f t="shared" si="3"/>
        <v>44991</v>
      </c>
      <c r="B1845" s="26">
        <v>12222.95017846</v>
      </c>
      <c r="C1845" s="25">
        <v>699556</v>
      </c>
    </row>
    <row r="1846" spans="1:3">
      <c r="A1846" s="22">
        <f t="shared" si="3"/>
        <v>44992</v>
      </c>
      <c r="B1846" s="26">
        <v>12214.589965790001</v>
      </c>
      <c r="C1846" s="25">
        <v>699556</v>
      </c>
    </row>
    <row r="1847" spans="1:3">
      <c r="A1847" s="22">
        <f t="shared" si="3"/>
        <v>44993</v>
      </c>
      <c r="B1847" s="26">
        <v>12209.57928899</v>
      </c>
      <c r="C1847" s="25">
        <v>699556</v>
      </c>
    </row>
    <row r="1848" spans="1:3">
      <c r="A1848" s="22">
        <f t="shared" si="3"/>
        <v>44994</v>
      </c>
      <c r="B1848" s="26">
        <v>12208.16270001</v>
      </c>
      <c r="C1848" s="25">
        <v>699556</v>
      </c>
    </row>
    <row r="1849" spans="1:3">
      <c r="A1849" s="22">
        <f t="shared" si="3"/>
        <v>44995</v>
      </c>
      <c r="B1849" s="26">
        <v>12199.39055831</v>
      </c>
      <c r="C1849" s="25">
        <v>699556</v>
      </c>
    </row>
    <row r="1850" spans="1:3">
      <c r="A1850" s="22">
        <f t="shared" si="3"/>
        <v>44996</v>
      </c>
      <c r="B1850" s="26">
        <v>12199.987325460001</v>
      </c>
      <c r="C1850" s="25">
        <v>699556</v>
      </c>
    </row>
    <row r="1851" spans="1:3">
      <c r="A1851" s="22">
        <f t="shared" si="3"/>
        <v>44997</v>
      </c>
      <c r="B1851" s="26">
        <v>12200.584029469999</v>
      </c>
      <c r="C1851" s="25">
        <v>699556</v>
      </c>
    </row>
    <row r="1852" spans="1:3">
      <c r="A1852" s="22">
        <f t="shared" si="3"/>
        <v>44998</v>
      </c>
      <c r="B1852" s="26">
        <v>12195.18533092</v>
      </c>
      <c r="C1852" s="25">
        <v>699556</v>
      </c>
    </row>
    <row r="1853" spans="1:3">
      <c r="A1853" s="22">
        <f t="shared" si="3"/>
        <v>44999</v>
      </c>
      <c r="B1853" s="26">
        <v>12190.560739410001</v>
      </c>
      <c r="C1853" s="25">
        <v>699556</v>
      </c>
    </row>
    <row r="1854" spans="1:3">
      <c r="A1854" s="22">
        <f t="shared" si="3"/>
        <v>45000</v>
      </c>
      <c r="B1854" s="26">
        <v>12182.85956947</v>
      </c>
      <c r="C1854" s="25">
        <v>699556</v>
      </c>
    </row>
    <row r="1855" spans="1:3">
      <c r="A1855" s="22">
        <f t="shared" si="3"/>
        <v>45001</v>
      </c>
      <c r="B1855" s="26">
        <v>12180.42116025</v>
      </c>
      <c r="C1855" s="25">
        <v>699556</v>
      </c>
    </row>
    <row r="1856" spans="1:3">
      <c r="A1856" s="22">
        <f t="shared" si="3"/>
        <v>45002</v>
      </c>
      <c r="B1856" s="26">
        <v>12181.8541415</v>
      </c>
      <c r="C1856" s="25">
        <v>699556</v>
      </c>
    </row>
    <row r="1857" spans="1:3">
      <c r="A1857" s="22">
        <f t="shared" si="3"/>
        <v>45003</v>
      </c>
      <c r="B1857" s="26">
        <v>12182.42371327</v>
      </c>
      <c r="C1857" s="25">
        <v>699556</v>
      </c>
    </row>
    <row r="1858" spans="1:3">
      <c r="A1858" s="22">
        <f t="shared" si="3"/>
        <v>45004</v>
      </c>
      <c r="B1858" s="26">
        <v>12182.9932235</v>
      </c>
      <c r="C1858" s="25">
        <v>699556</v>
      </c>
    </row>
    <row r="1859" spans="1:3">
      <c r="A1859" s="22">
        <f t="shared" si="3"/>
        <v>45005</v>
      </c>
      <c r="B1859" s="26">
        <v>12187.993308929999</v>
      </c>
      <c r="C1859" s="25">
        <v>699556</v>
      </c>
    </row>
    <row r="1860" spans="1:3">
      <c r="A1860" s="22">
        <f t="shared" si="3"/>
        <v>45006</v>
      </c>
      <c r="B1860" s="26">
        <v>12185.94602671</v>
      </c>
      <c r="C1860" s="25">
        <v>699556</v>
      </c>
    </row>
    <row r="1861" spans="1:3">
      <c r="A1861" s="22">
        <f t="shared" si="3"/>
        <v>45007</v>
      </c>
      <c r="B1861" s="26">
        <v>12187.35272133</v>
      </c>
      <c r="C1861" s="25">
        <v>699556</v>
      </c>
    </row>
    <row r="1862" spans="1:3">
      <c r="A1862" s="22">
        <f t="shared" ref="A1862:A1925" si="4">+A1861+1</f>
        <v>45008</v>
      </c>
      <c r="B1862" s="26">
        <v>12189.63434518</v>
      </c>
      <c r="C1862" s="25">
        <v>699556</v>
      </c>
    </row>
    <row r="1863" spans="1:3">
      <c r="A1863" s="22">
        <f t="shared" si="4"/>
        <v>45009</v>
      </c>
      <c r="B1863" s="26">
        <v>12187.87516546</v>
      </c>
      <c r="C1863" s="25">
        <v>699556</v>
      </c>
    </row>
    <row r="1864" spans="1:3">
      <c r="A1864" s="22">
        <f t="shared" si="4"/>
        <v>45010</v>
      </c>
      <c r="B1864" s="26">
        <v>12188.47246037</v>
      </c>
      <c r="C1864" s="25">
        <v>699556</v>
      </c>
    </row>
    <row r="1865" spans="1:3">
      <c r="A1865" s="22">
        <f t="shared" si="4"/>
        <v>45011</v>
      </c>
      <c r="B1865" s="26">
        <v>12189.069688359999</v>
      </c>
      <c r="C1865" s="25">
        <v>699556</v>
      </c>
    </row>
    <row r="1866" spans="1:3">
      <c r="A1866" s="22">
        <f t="shared" si="4"/>
        <v>45012</v>
      </c>
      <c r="B1866" s="26">
        <v>12192.09160965</v>
      </c>
      <c r="C1866" s="25">
        <v>699556</v>
      </c>
    </row>
    <row r="1867" spans="1:3">
      <c r="A1867" s="22">
        <f t="shared" si="4"/>
        <v>45013</v>
      </c>
      <c r="B1867" s="26">
        <v>12193.053327109999</v>
      </c>
      <c r="C1867" s="25">
        <v>699556</v>
      </c>
    </row>
    <row r="1868" spans="1:3">
      <c r="A1868" s="22">
        <f t="shared" si="4"/>
        <v>45014</v>
      </c>
      <c r="B1868" s="26">
        <v>12194.54429279</v>
      </c>
      <c r="C1868" s="25">
        <v>699556</v>
      </c>
    </row>
    <row r="1869" spans="1:3">
      <c r="A1869" s="22">
        <f t="shared" si="4"/>
        <v>45015</v>
      </c>
      <c r="B1869" s="26">
        <v>12198.031904879999</v>
      </c>
      <c r="C1869" s="25">
        <v>699556</v>
      </c>
    </row>
    <row r="1870" spans="1:3">
      <c r="A1870" s="22">
        <f t="shared" si="4"/>
        <v>45016</v>
      </c>
      <c r="B1870" s="26">
        <v>12199.062868409999</v>
      </c>
      <c r="C1870" s="25">
        <v>699556</v>
      </c>
    </row>
    <row r="1871" spans="1:3">
      <c r="A1871" s="22">
        <f t="shared" si="4"/>
        <v>45017</v>
      </c>
      <c r="B1871" s="26">
        <v>12199.68859002</v>
      </c>
      <c r="C1871" s="25">
        <v>699556</v>
      </c>
    </row>
    <row r="1872" spans="1:3">
      <c r="A1872" s="22">
        <f t="shared" si="4"/>
        <v>45018</v>
      </c>
      <c r="B1872" s="26">
        <v>12200.31423686</v>
      </c>
      <c r="C1872" s="25">
        <v>699556</v>
      </c>
    </row>
    <row r="1873" spans="1:3">
      <c r="A1873" s="22">
        <f t="shared" si="4"/>
        <v>45019</v>
      </c>
      <c r="B1873" s="26">
        <v>12200.15133049</v>
      </c>
      <c r="C1873" s="25">
        <v>699556</v>
      </c>
    </row>
    <row r="1874" spans="1:3">
      <c r="A1874" s="22">
        <f t="shared" si="4"/>
        <v>45020</v>
      </c>
      <c r="B1874" s="26">
        <v>12203.48868438</v>
      </c>
      <c r="C1874" s="25">
        <v>699556</v>
      </c>
    </row>
    <row r="1875" spans="1:3">
      <c r="A1875" s="22">
        <f t="shared" si="4"/>
        <v>45021</v>
      </c>
      <c r="B1875" s="26">
        <v>12201.71581107</v>
      </c>
      <c r="C1875" s="25">
        <v>699556</v>
      </c>
    </row>
    <row r="1876" spans="1:3">
      <c r="A1876" s="22">
        <f t="shared" si="4"/>
        <v>45022</v>
      </c>
      <c r="B1876" s="26">
        <v>12202.25632065</v>
      </c>
      <c r="C1876" s="25">
        <v>699556</v>
      </c>
    </row>
    <row r="1877" spans="1:3">
      <c r="A1877" s="22">
        <f t="shared" si="4"/>
        <v>45023</v>
      </c>
      <c r="B1877" s="26">
        <v>12202.855560260001</v>
      </c>
      <c r="C1877" s="25">
        <v>699556</v>
      </c>
    </row>
    <row r="1878" spans="1:3">
      <c r="A1878" s="22">
        <f t="shared" si="4"/>
        <v>45024</v>
      </c>
      <c r="B1878" s="26">
        <v>12203.454736600001</v>
      </c>
      <c r="C1878" s="25">
        <v>699556</v>
      </c>
    </row>
    <row r="1879" spans="1:3">
      <c r="A1879" s="22">
        <f t="shared" si="4"/>
        <v>45025</v>
      </c>
      <c r="B1879" s="26">
        <v>12204.053869249999</v>
      </c>
      <c r="C1879" s="25">
        <v>699556</v>
      </c>
    </row>
    <row r="1880" spans="1:3">
      <c r="A1880" s="22">
        <f t="shared" si="4"/>
        <v>45026</v>
      </c>
      <c r="B1880" s="26">
        <v>12204.579342880001</v>
      </c>
      <c r="C1880" s="25">
        <v>699556</v>
      </c>
    </row>
    <row r="1881" spans="1:3">
      <c r="A1881" s="22">
        <f t="shared" si="4"/>
        <v>45027</v>
      </c>
      <c r="B1881" s="26">
        <v>12204.725458020001</v>
      </c>
      <c r="C1881" s="25">
        <v>699556</v>
      </c>
    </row>
    <row r="1882" spans="1:3">
      <c r="A1882" s="22">
        <f t="shared" si="4"/>
        <v>45028</v>
      </c>
      <c r="B1882" s="26">
        <v>12202.47699501</v>
      </c>
      <c r="C1882" s="25">
        <v>699556</v>
      </c>
    </row>
    <row r="1883" spans="1:3">
      <c r="A1883" s="22">
        <f t="shared" si="4"/>
        <v>45029</v>
      </c>
      <c r="B1883" s="26">
        <v>12199.31270905</v>
      </c>
      <c r="C1883" s="25">
        <v>699556</v>
      </c>
    </row>
    <row r="1884" spans="1:3">
      <c r="A1884" s="22">
        <f t="shared" si="4"/>
        <v>45030</v>
      </c>
      <c r="B1884" s="26">
        <v>12201.21449654</v>
      </c>
      <c r="C1884" s="25">
        <v>699556</v>
      </c>
    </row>
    <row r="1885" spans="1:3">
      <c r="A1885" s="22">
        <f t="shared" si="4"/>
        <v>45031</v>
      </c>
      <c r="B1885" s="26">
        <v>12201.763478180001</v>
      </c>
      <c r="C1885" s="25">
        <v>699556</v>
      </c>
    </row>
    <row r="1886" spans="1:3">
      <c r="A1886" s="22">
        <f t="shared" si="4"/>
        <v>45032</v>
      </c>
      <c r="B1886" s="26">
        <v>12202.312399140001</v>
      </c>
      <c r="C1886" s="25">
        <v>699556</v>
      </c>
    </row>
    <row r="1887" spans="1:3">
      <c r="A1887" s="22">
        <f t="shared" si="4"/>
        <v>45033</v>
      </c>
      <c r="B1887" s="26">
        <v>12193.42420854</v>
      </c>
      <c r="C1887" s="25">
        <v>699556</v>
      </c>
    </row>
    <row r="1888" spans="1:3">
      <c r="A1888" s="22">
        <f t="shared" si="4"/>
        <v>45034</v>
      </c>
      <c r="B1888" s="26">
        <v>12186.455483850001</v>
      </c>
      <c r="C1888" s="25">
        <v>699556</v>
      </c>
    </row>
    <row r="1889" spans="1:3">
      <c r="A1889" s="22">
        <f t="shared" si="4"/>
        <v>45035</v>
      </c>
      <c r="B1889" s="26">
        <v>12192.87820958</v>
      </c>
      <c r="C1889" s="25">
        <v>699556</v>
      </c>
    </row>
    <row r="1890" spans="1:3">
      <c r="A1890" s="22">
        <f t="shared" si="4"/>
        <v>45036</v>
      </c>
      <c r="B1890" s="26">
        <v>12189.39685528</v>
      </c>
      <c r="C1890" s="25">
        <v>699556</v>
      </c>
    </row>
    <row r="1891" spans="1:3">
      <c r="A1891" s="22">
        <f t="shared" si="4"/>
        <v>45037</v>
      </c>
      <c r="B1891" s="26">
        <v>12191.49884665</v>
      </c>
      <c r="C1891" s="25">
        <v>699556</v>
      </c>
    </row>
    <row r="1892" spans="1:3">
      <c r="A1892" s="22">
        <f t="shared" si="4"/>
        <v>45038</v>
      </c>
      <c r="B1892" s="26">
        <v>12192.047029519999</v>
      </c>
      <c r="C1892" s="25">
        <v>699556</v>
      </c>
    </row>
    <row r="1893" spans="1:3">
      <c r="A1893" s="22">
        <f t="shared" si="4"/>
        <v>45039</v>
      </c>
      <c r="B1893" s="26">
        <v>12192.59515175</v>
      </c>
      <c r="C1893" s="25">
        <v>699556</v>
      </c>
    </row>
    <row r="1894" spans="1:3">
      <c r="A1894" s="22">
        <f t="shared" si="4"/>
        <v>45040</v>
      </c>
      <c r="B1894" s="26">
        <v>12191.49573429</v>
      </c>
      <c r="C1894" s="25">
        <v>699556</v>
      </c>
    </row>
    <row r="1895" spans="1:3">
      <c r="A1895" s="22">
        <f t="shared" si="4"/>
        <v>45041</v>
      </c>
      <c r="B1895" s="26">
        <v>12186.646083760001</v>
      </c>
      <c r="C1895" s="25">
        <v>699556</v>
      </c>
    </row>
    <row r="1896" spans="1:3">
      <c r="A1896" s="22">
        <f t="shared" si="4"/>
        <v>45042</v>
      </c>
      <c r="B1896" s="26">
        <v>12189.87343679</v>
      </c>
      <c r="C1896" s="25">
        <v>699556</v>
      </c>
    </row>
    <row r="1897" spans="1:3">
      <c r="A1897" s="22">
        <f t="shared" si="4"/>
        <v>45043</v>
      </c>
      <c r="B1897" s="26">
        <v>12191.66053175</v>
      </c>
      <c r="C1897" s="25">
        <v>699556</v>
      </c>
    </row>
    <row r="1898" spans="1:3">
      <c r="A1898" s="22">
        <f t="shared" si="4"/>
        <v>45044</v>
      </c>
      <c r="B1898" s="26">
        <v>12187.88652371</v>
      </c>
      <c r="C1898" s="25">
        <v>699556</v>
      </c>
    </row>
    <row r="1899" spans="1:3">
      <c r="A1899" s="22">
        <f t="shared" si="4"/>
        <v>45045</v>
      </c>
      <c r="B1899" s="26">
        <v>12188.43416882</v>
      </c>
      <c r="C1899" s="25">
        <v>699556</v>
      </c>
    </row>
    <row r="1900" spans="1:3">
      <c r="A1900" s="22">
        <f t="shared" si="4"/>
        <v>45046</v>
      </c>
      <c r="B1900" s="26">
        <v>12188.9817532</v>
      </c>
      <c r="C1900" s="25">
        <v>699556</v>
      </c>
    </row>
    <row r="1901" spans="1:3">
      <c r="A1901" s="22">
        <f t="shared" si="4"/>
        <v>45047</v>
      </c>
      <c r="B1901" s="26">
        <v>12189.52927698</v>
      </c>
      <c r="C1901" s="25">
        <v>699556</v>
      </c>
    </row>
    <row r="1902" spans="1:3">
      <c r="A1902" s="22">
        <f t="shared" si="4"/>
        <v>45048</v>
      </c>
      <c r="B1902" s="26">
        <v>12187.47173829</v>
      </c>
      <c r="C1902" s="25">
        <v>699556</v>
      </c>
    </row>
    <row r="1903" spans="1:3">
      <c r="A1903" s="22">
        <f t="shared" si="4"/>
        <v>45049</v>
      </c>
      <c r="B1903" s="26">
        <v>12180.492567069999</v>
      </c>
      <c r="C1903" s="25">
        <v>699556</v>
      </c>
    </row>
    <row r="1904" spans="1:3">
      <c r="A1904" s="22">
        <f t="shared" si="4"/>
        <v>45050</v>
      </c>
      <c r="B1904" s="26">
        <v>12185.408644380001</v>
      </c>
      <c r="C1904" s="25">
        <v>699556</v>
      </c>
    </row>
    <row r="1905" spans="1:3">
      <c r="A1905" s="22">
        <f t="shared" si="4"/>
        <v>45051</v>
      </c>
      <c r="B1905" s="26">
        <v>12185.85573288</v>
      </c>
      <c r="C1905" s="25">
        <v>699556</v>
      </c>
    </row>
    <row r="1906" spans="1:3">
      <c r="A1906" s="22">
        <f t="shared" si="4"/>
        <v>45052</v>
      </c>
      <c r="B1906" s="26">
        <v>12186.40360005</v>
      </c>
      <c r="C1906" s="25">
        <v>699556</v>
      </c>
    </row>
    <row r="1907" spans="1:3">
      <c r="A1907" s="22">
        <f t="shared" si="4"/>
        <v>45053</v>
      </c>
      <c r="B1907" s="26">
        <v>12186.95140666</v>
      </c>
      <c r="C1907" s="25">
        <v>699556</v>
      </c>
    </row>
    <row r="1908" spans="1:3">
      <c r="A1908" s="22">
        <f t="shared" si="4"/>
        <v>45054</v>
      </c>
      <c r="B1908" s="26">
        <v>12188.92158405</v>
      </c>
      <c r="C1908" s="25">
        <v>699556</v>
      </c>
    </row>
    <row r="1909" spans="1:3">
      <c r="A1909" s="22">
        <f t="shared" si="4"/>
        <v>45055</v>
      </c>
      <c r="B1909" s="26">
        <v>12185.351256170001</v>
      </c>
      <c r="C1909" s="25">
        <v>699556</v>
      </c>
    </row>
    <row r="1910" spans="1:3">
      <c r="A1910" s="22">
        <f t="shared" si="4"/>
        <v>45056</v>
      </c>
      <c r="B1910" s="26">
        <v>12188.30178064</v>
      </c>
      <c r="C1910" s="25">
        <v>699556</v>
      </c>
    </row>
    <row r="1911" spans="1:3">
      <c r="A1911" s="22">
        <f t="shared" si="4"/>
        <v>45057</v>
      </c>
      <c r="B1911" s="26">
        <v>12191.050702099999</v>
      </c>
      <c r="C1911" s="25">
        <v>699556</v>
      </c>
    </row>
    <row r="1912" spans="1:3">
      <c r="A1912" s="22">
        <f t="shared" si="4"/>
        <v>45058</v>
      </c>
      <c r="B1912" s="26">
        <v>12192.246700850001</v>
      </c>
      <c r="C1912" s="25">
        <v>699556</v>
      </c>
    </row>
    <row r="1913" spans="1:3">
      <c r="A1913" s="22">
        <f t="shared" si="4"/>
        <v>45059</v>
      </c>
      <c r="B1913" s="26">
        <v>12192.87949798</v>
      </c>
      <c r="C1913" s="25">
        <v>699556</v>
      </c>
    </row>
    <row r="1914" spans="1:3">
      <c r="A1914" s="22">
        <f t="shared" si="4"/>
        <v>45060</v>
      </c>
      <c r="B1914" s="26">
        <v>12193.512230140001</v>
      </c>
      <c r="C1914" s="25">
        <v>699556</v>
      </c>
    </row>
    <row r="1915" spans="1:3">
      <c r="A1915" s="22">
        <f t="shared" si="4"/>
        <v>45061</v>
      </c>
      <c r="B1915" s="26">
        <v>12194.274970779999</v>
      </c>
      <c r="C1915" s="25">
        <v>699556</v>
      </c>
    </row>
    <row r="1916" spans="1:3">
      <c r="A1916" s="22">
        <f t="shared" si="4"/>
        <v>45062</v>
      </c>
      <c r="B1916" s="26">
        <v>12189.939104319999</v>
      </c>
      <c r="C1916" s="25">
        <v>699556</v>
      </c>
    </row>
    <row r="1917" spans="1:3">
      <c r="A1917" s="22">
        <f t="shared" si="4"/>
        <v>45063</v>
      </c>
      <c r="B1917" s="26">
        <v>12198.285258739999</v>
      </c>
      <c r="C1917" s="25">
        <v>699556</v>
      </c>
    </row>
    <row r="1918" spans="1:3">
      <c r="A1918" s="22">
        <f t="shared" si="4"/>
        <v>45064</v>
      </c>
      <c r="B1918" s="26">
        <v>12195.20164316</v>
      </c>
      <c r="C1918" s="25">
        <v>699556</v>
      </c>
    </row>
    <row r="1919" spans="1:3">
      <c r="A1919" s="22">
        <f t="shared" si="4"/>
        <v>45065</v>
      </c>
      <c r="B1919" s="26">
        <v>12200.017238189999</v>
      </c>
      <c r="C1919" s="25">
        <v>699556</v>
      </c>
    </row>
    <row r="1920" spans="1:3">
      <c r="A1920" s="22">
        <f t="shared" si="4"/>
        <v>45066</v>
      </c>
      <c r="B1920" s="26">
        <v>12200.649803030001</v>
      </c>
      <c r="C1920" s="25">
        <v>699556</v>
      </c>
    </row>
    <row r="1921" spans="1:3">
      <c r="A1921" s="22">
        <f t="shared" si="4"/>
        <v>45067</v>
      </c>
      <c r="B1921" s="26">
        <v>12201.282302899999</v>
      </c>
      <c r="C1921" s="25">
        <v>699556</v>
      </c>
    </row>
    <row r="1922" spans="1:3">
      <c r="A1922" s="22">
        <f t="shared" si="4"/>
        <v>45068</v>
      </c>
      <c r="B1922" s="26">
        <v>12202.284670929999</v>
      </c>
      <c r="C1922" s="25">
        <v>699556</v>
      </c>
    </row>
    <row r="1923" spans="1:3">
      <c r="A1923" s="22">
        <f t="shared" si="4"/>
        <v>45069</v>
      </c>
      <c r="B1923" s="26">
        <v>12198.49982583</v>
      </c>
      <c r="C1923" s="25">
        <v>699556</v>
      </c>
    </row>
    <row r="1924" spans="1:3">
      <c r="A1924" s="22">
        <f t="shared" si="4"/>
        <v>45070</v>
      </c>
      <c r="B1924" s="26">
        <v>12207.708373609999</v>
      </c>
      <c r="C1924" s="25">
        <v>699556</v>
      </c>
    </row>
    <row r="1925" spans="1:3">
      <c r="A1925" s="22">
        <f t="shared" si="4"/>
        <v>45071</v>
      </c>
      <c r="B1925" s="26">
        <v>12209.408756680001</v>
      </c>
      <c r="C1925" s="25">
        <v>699556</v>
      </c>
    </row>
    <row r="1926" spans="1:3">
      <c r="A1926" s="22">
        <f t="shared" ref="A1926:A1989" si="5">+A1925+1</f>
        <v>45072</v>
      </c>
      <c r="B1926" s="26">
        <v>12210.041218259999</v>
      </c>
      <c r="C1926" s="25">
        <v>699556</v>
      </c>
    </row>
    <row r="1927" spans="1:3">
      <c r="A1927" s="22">
        <f t="shared" si="5"/>
        <v>45073</v>
      </c>
      <c r="B1927" s="26">
        <v>12210.673614810001</v>
      </c>
      <c r="C1927" s="25">
        <v>699556</v>
      </c>
    </row>
    <row r="1928" spans="1:3">
      <c r="A1928" s="22">
        <f t="shared" si="5"/>
        <v>45074</v>
      </c>
      <c r="B1928" s="26">
        <v>12211.30594633</v>
      </c>
      <c r="C1928" s="25">
        <v>699556</v>
      </c>
    </row>
    <row r="1929" spans="1:3">
      <c r="A1929" s="22">
        <f t="shared" si="5"/>
        <v>45075</v>
      </c>
      <c r="B1929" s="26">
        <v>12210.87847723</v>
      </c>
      <c r="C1929" s="25">
        <v>699556</v>
      </c>
    </row>
    <row r="1930" spans="1:3">
      <c r="A1930" s="22">
        <f t="shared" si="5"/>
        <v>45076</v>
      </c>
      <c r="B1930" s="26">
        <v>12207.953017059999</v>
      </c>
      <c r="C1930" s="25">
        <v>699556</v>
      </c>
    </row>
    <row r="1931" spans="1:3">
      <c r="A1931" s="22">
        <f t="shared" si="5"/>
        <v>45077</v>
      </c>
      <c r="B1931" s="26">
        <v>12207.97224035</v>
      </c>
      <c r="C1931" s="25">
        <v>699556</v>
      </c>
    </row>
    <row r="1932" spans="1:3">
      <c r="A1932" s="22">
        <f t="shared" si="5"/>
        <v>45078</v>
      </c>
      <c r="B1932" s="26">
        <v>12209.92762891</v>
      </c>
      <c r="C1932" s="25">
        <v>699556</v>
      </c>
    </row>
    <row r="1933" spans="1:3">
      <c r="A1933" s="22">
        <f t="shared" si="5"/>
        <v>45079</v>
      </c>
      <c r="B1933" s="26">
        <v>12213.800380639999</v>
      </c>
      <c r="C1933" s="25">
        <v>699556</v>
      </c>
    </row>
    <row r="1934" spans="1:3">
      <c r="A1934" s="22">
        <f t="shared" si="5"/>
        <v>45080</v>
      </c>
      <c r="B1934" s="26">
        <v>12214.433092990001</v>
      </c>
      <c r="C1934" s="25">
        <v>699556</v>
      </c>
    </row>
    <row r="1935" spans="1:3">
      <c r="A1935" s="22">
        <f t="shared" si="5"/>
        <v>45081</v>
      </c>
      <c r="B1935" s="26">
        <v>12215.06574034</v>
      </c>
      <c r="C1935" s="25">
        <v>699556</v>
      </c>
    </row>
    <row r="1936" spans="1:3">
      <c r="A1936" s="22">
        <f t="shared" si="5"/>
        <v>45082</v>
      </c>
      <c r="B1936" s="9">
        <v>12220.37092562</v>
      </c>
      <c r="C1936" s="25">
        <v>699556</v>
      </c>
    </row>
    <row r="1937" spans="1:3">
      <c r="A1937" s="22">
        <f t="shared" si="5"/>
        <v>45083</v>
      </c>
      <c r="B1937" s="26">
        <v>12224.462262679999</v>
      </c>
      <c r="C1937" s="25">
        <v>699556</v>
      </c>
    </row>
    <row r="1938" spans="1:3">
      <c r="A1938" s="22">
        <f t="shared" si="5"/>
        <v>45084</v>
      </c>
      <c r="B1938" s="26">
        <v>12227.34379981</v>
      </c>
      <c r="C1938" s="25">
        <v>699556</v>
      </c>
    </row>
    <row r="1939" spans="1:3">
      <c r="A1939" s="22">
        <f t="shared" si="5"/>
        <v>45085</v>
      </c>
      <c r="B1939" s="26">
        <v>12227.97671992</v>
      </c>
      <c r="C1939" s="25">
        <v>699556</v>
      </c>
    </row>
    <row r="1940" spans="1:3">
      <c r="A1940" s="22">
        <f t="shared" si="5"/>
        <v>45086</v>
      </c>
      <c r="B1940" s="26">
        <v>12230.80813686</v>
      </c>
      <c r="C1940" s="25">
        <v>699556</v>
      </c>
    </row>
    <row r="1941" spans="1:3">
      <c r="A1941" s="22">
        <f t="shared" si="5"/>
        <v>45087</v>
      </c>
      <c r="B1941" s="26">
        <v>12231.441107070001</v>
      </c>
      <c r="C1941" s="25">
        <v>699556</v>
      </c>
    </row>
    <row r="1942" spans="1:3">
      <c r="A1942" s="22">
        <f t="shared" si="5"/>
        <v>45088</v>
      </c>
      <c r="B1942" s="26">
        <v>12232.07401222</v>
      </c>
      <c r="C1942" s="25">
        <v>699556</v>
      </c>
    </row>
    <row r="1943" spans="1:3">
      <c r="A1943" s="22">
        <f t="shared" si="5"/>
        <v>45089</v>
      </c>
      <c r="B1943" s="26">
        <v>12221.55599999</v>
      </c>
      <c r="C1943" s="25">
        <v>699556</v>
      </c>
    </row>
    <row r="1944" spans="1:3">
      <c r="A1944" s="22">
        <f t="shared" si="5"/>
        <v>45090</v>
      </c>
      <c r="B1944" s="26">
        <v>12228.31273734</v>
      </c>
      <c r="C1944" s="25">
        <v>699556</v>
      </c>
    </row>
    <row r="1945" spans="1:3">
      <c r="A1945" s="22">
        <f t="shared" si="5"/>
        <v>45091</v>
      </c>
      <c r="B1945" s="26">
        <v>12234.657633770001</v>
      </c>
      <c r="C1945" s="25">
        <v>699556</v>
      </c>
    </row>
    <row r="1946" spans="1:3">
      <c r="A1946" s="22">
        <f t="shared" si="5"/>
        <v>45092</v>
      </c>
      <c r="B1946" s="26">
        <v>12239.51148257</v>
      </c>
      <c r="C1946" s="25">
        <v>699556</v>
      </c>
    </row>
    <row r="1947" spans="1:3">
      <c r="A1947" s="22">
        <f t="shared" si="5"/>
        <v>45093</v>
      </c>
      <c r="B1947" s="26">
        <v>12239.01769687</v>
      </c>
      <c r="C1947" s="25">
        <v>699556</v>
      </c>
    </row>
    <row r="1948" spans="1:3">
      <c r="A1948" s="22">
        <f t="shared" si="5"/>
        <v>45094</v>
      </c>
      <c r="B1948" s="26">
        <v>12239.655067170001</v>
      </c>
      <c r="C1948" s="25">
        <v>699556</v>
      </c>
    </row>
    <row r="1949" spans="1:3">
      <c r="A1949" s="22">
        <f t="shared" si="5"/>
        <v>45095</v>
      </c>
      <c r="B1949" s="26">
        <v>12240.292372129999</v>
      </c>
      <c r="C1949" s="25">
        <v>699556</v>
      </c>
    </row>
    <row r="1950" spans="1:3">
      <c r="A1950" s="22">
        <f t="shared" si="5"/>
        <v>45096</v>
      </c>
      <c r="B1950" s="26">
        <v>12247.03962512</v>
      </c>
      <c r="C1950" s="25">
        <v>699556</v>
      </c>
    </row>
    <row r="1951" spans="1:3">
      <c r="A1951" s="22">
        <f t="shared" si="5"/>
        <v>45097</v>
      </c>
      <c r="B1951" s="26">
        <v>12249.4708274</v>
      </c>
      <c r="C1951" s="25">
        <v>699556</v>
      </c>
    </row>
    <row r="1952" spans="1:3">
      <c r="A1952" s="22">
        <f t="shared" si="5"/>
        <v>45098</v>
      </c>
      <c r="B1952" s="26">
        <v>12254.77691875</v>
      </c>
      <c r="C1952" s="25">
        <v>699556</v>
      </c>
    </row>
    <row r="1953" spans="1:3">
      <c r="A1953" s="22">
        <f t="shared" si="5"/>
        <v>45099</v>
      </c>
      <c r="B1953" s="26">
        <v>12260.4057273</v>
      </c>
      <c r="C1953" s="25">
        <v>699556</v>
      </c>
    </row>
    <row r="1954" spans="1:3">
      <c r="A1954" s="22">
        <f t="shared" si="5"/>
        <v>45100</v>
      </c>
      <c r="B1954" s="26">
        <v>12260.99331263</v>
      </c>
      <c r="C1954" s="25">
        <v>699556</v>
      </c>
    </row>
    <row r="1955" spans="1:3">
      <c r="A1955" s="22">
        <f t="shared" si="5"/>
        <v>45101</v>
      </c>
      <c r="B1955" s="26">
        <v>12261.63113032</v>
      </c>
      <c r="C1955" s="25">
        <v>699556</v>
      </c>
    </row>
    <row r="1956" spans="1:3">
      <c r="A1956" s="22">
        <f t="shared" si="5"/>
        <v>45102</v>
      </c>
      <c r="B1956" s="26">
        <v>12262.26888256</v>
      </c>
      <c r="C1956" s="25">
        <v>699556</v>
      </c>
    </row>
    <row r="1957" spans="1:3">
      <c r="A1957" s="22">
        <f t="shared" si="5"/>
        <v>45103</v>
      </c>
      <c r="B1957" s="26">
        <v>12266.865925</v>
      </c>
      <c r="C1957" s="25">
        <v>699556</v>
      </c>
    </row>
    <row r="1958" spans="1:3">
      <c r="A1958" s="22">
        <f t="shared" si="5"/>
        <v>45104</v>
      </c>
      <c r="B1958" s="26">
        <v>12265.826133480001</v>
      </c>
      <c r="C1958" s="25">
        <v>699556</v>
      </c>
    </row>
    <row r="1959" spans="1:3">
      <c r="A1959" s="22">
        <f t="shared" si="5"/>
        <v>45105</v>
      </c>
      <c r="B1959" s="26">
        <v>12277.187875150001</v>
      </c>
      <c r="C1959" s="25">
        <v>699556</v>
      </c>
    </row>
    <row r="1960" spans="1:3">
      <c r="A1960" s="22">
        <f t="shared" si="5"/>
        <v>45106</v>
      </c>
      <c r="B1960" s="26">
        <v>12284.83901249</v>
      </c>
      <c r="C1960" s="25">
        <v>699556</v>
      </c>
    </row>
    <row r="1961" spans="1:3">
      <c r="A1961" s="22">
        <f t="shared" si="5"/>
        <v>45107</v>
      </c>
      <c r="B1961" s="26">
        <v>12292.492757010001</v>
      </c>
      <c r="C1961" s="25">
        <v>699556</v>
      </c>
    </row>
    <row r="1962" spans="1:3">
      <c r="A1962" s="22">
        <f t="shared" si="5"/>
        <v>45108</v>
      </c>
      <c r="B1962" s="26">
        <v>12293.132183330001</v>
      </c>
      <c r="C1962" s="25">
        <v>699556</v>
      </c>
    </row>
    <row r="1963" spans="1:3">
      <c r="A1963" s="22">
        <f t="shared" si="5"/>
        <v>45109</v>
      </c>
      <c r="B1963" s="26">
        <v>12293.77154412</v>
      </c>
      <c r="C1963" s="25">
        <v>699556</v>
      </c>
    </row>
    <row r="1964" spans="1:3">
      <c r="A1964" s="22">
        <f t="shared" si="5"/>
        <v>45110</v>
      </c>
      <c r="B1964" s="26">
        <v>12299.83991703</v>
      </c>
      <c r="C1964" s="25">
        <v>699556</v>
      </c>
    </row>
    <row r="1965" spans="1:3">
      <c r="A1965" s="22">
        <f t="shared" si="5"/>
        <v>45111</v>
      </c>
      <c r="B1965" s="26">
        <v>12303.17994208</v>
      </c>
      <c r="C1965" s="25">
        <v>699556</v>
      </c>
    </row>
    <row r="1966" spans="1:3">
      <c r="A1966" s="22">
        <f t="shared" si="5"/>
        <v>45112</v>
      </c>
      <c r="B1966" s="26">
        <v>12318.6486468</v>
      </c>
      <c r="C1966" s="25">
        <v>699556</v>
      </c>
    </row>
    <row r="1967" spans="1:3">
      <c r="A1967" s="22">
        <f t="shared" si="5"/>
        <v>45113</v>
      </c>
      <c r="B1967" s="26">
        <v>12323.215741980001</v>
      </c>
      <c r="C1967" s="25">
        <v>699556</v>
      </c>
    </row>
    <row r="1968" spans="1:3">
      <c r="A1968" s="22">
        <f t="shared" si="5"/>
        <v>45114</v>
      </c>
      <c r="B1968" s="26">
        <v>12326.77219987</v>
      </c>
      <c r="C1968" s="25">
        <v>699556</v>
      </c>
    </row>
    <row r="1969" spans="1:3">
      <c r="A1969" s="22">
        <f t="shared" si="5"/>
        <v>45115</v>
      </c>
      <c r="B1969" s="26">
        <v>12327.41268902</v>
      </c>
      <c r="C1969" s="25">
        <v>699556</v>
      </c>
    </row>
    <row r="1970" spans="1:3">
      <c r="A1970" s="22">
        <f t="shared" si="5"/>
        <v>45116</v>
      </c>
      <c r="B1970" s="26">
        <v>12328.053112449999</v>
      </c>
      <c r="C1970" s="25">
        <v>699556</v>
      </c>
    </row>
    <row r="1971" spans="1:3">
      <c r="A1971" s="22">
        <f t="shared" si="5"/>
        <v>45117</v>
      </c>
      <c r="B1971" s="26">
        <v>12326.72048428</v>
      </c>
      <c r="C1971" s="25">
        <v>699556</v>
      </c>
    </row>
    <row r="1972" spans="1:3">
      <c r="A1972" s="22">
        <f t="shared" si="5"/>
        <v>45118</v>
      </c>
      <c r="B1972" s="26">
        <v>12333.268643670001</v>
      </c>
      <c r="C1972" s="25">
        <v>699556</v>
      </c>
    </row>
    <row r="1973" spans="1:3">
      <c r="A1973" s="22">
        <f t="shared" si="5"/>
        <v>45119</v>
      </c>
      <c r="B1973" s="26">
        <v>12341.16296652</v>
      </c>
      <c r="C1973" s="25">
        <v>699556</v>
      </c>
    </row>
    <row r="1974" spans="1:3">
      <c r="A1974" s="22">
        <f t="shared" si="5"/>
        <v>45120</v>
      </c>
      <c r="B1974" s="26">
        <v>12345.22151546</v>
      </c>
      <c r="C1974" s="25">
        <v>699556</v>
      </c>
    </row>
    <row r="1975" spans="1:3">
      <c r="A1975" s="22">
        <f t="shared" si="5"/>
        <v>45121</v>
      </c>
      <c r="B1975" s="26">
        <v>12347.61315582</v>
      </c>
      <c r="C1975" s="25">
        <v>699556</v>
      </c>
    </row>
    <row r="1976" spans="1:3">
      <c r="A1976" s="22">
        <f t="shared" si="5"/>
        <v>45122</v>
      </c>
      <c r="B1976" s="26">
        <v>12348.22812797</v>
      </c>
      <c r="C1976" s="25">
        <v>699556</v>
      </c>
    </row>
    <row r="1977" spans="1:3">
      <c r="A1977" s="22">
        <f t="shared" si="5"/>
        <v>45123</v>
      </c>
      <c r="B1977" s="26">
        <v>12348.84303568</v>
      </c>
      <c r="C1977" s="25">
        <v>699556</v>
      </c>
    </row>
    <row r="1978" spans="1:3">
      <c r="A1978" s="22">
        <f t="shared" si="5"/>
        <v>45124</v>
      </c>
      <c r="B1978" s="26">
        <v>12352.996810479999</v>
      </c>
      <c r="C1978" s="25">
        <v>699556</v>
      </c>
    </row>
    <row r="1979" spans="1:3">
      <c r="A1979" s="22">
        <f t="shared" si="5"/>
        <v>45125</v>
      </c>
      <c r="B1979" s="26">
        <v>12353.98801424</v>
      </c>
      <c r="C1979" s="25">
        <v>699556</v>
      </c>
    </row>
    <row r="1980" spans="1:3">
      <c r="A1980" s="22">
        <f t="shared" si="5"/>
        <v>45126</v>
      </c>
      <c r="B1980" s="26">
        <v>12362.805576680001</v>
      </c>
      <c r="C1980" s="25">
        <v>699556</v>
      </c>
    </row>
    <row r="1981" spans="1:3">
      <c r="A1981" s="22">
        <f t="shared" si="5"/>
        <v>45127</v>
      </c>
      <c r="B1981" s="26">
        <v>12361.923987939999</v>
      </c>
      <c r="C1981" s="25">
        <v>699556</v>
      </c>
    </row>
    <row r="1982" spans="1:3">
      <c r="A1982" s="22">
        <f t="shared" si="5"/>
        <v>45128</v>
      </c>
      <c r="B1982" s="26">
        <v>12362.1248722</v>
      </c>
      <c r="C1982" s="25">
        <v>699556</v>
      </c>
    </row>
    <row r="1983" spans="1:3">
      <c r="A1983" s="22">
        <f t="shared" si="5"/>
        <v>45129</v>
      </c>
      <c r="B1983" s="26">
        <v>12362.73988298</v>
      </c>
      <c r="C1983" s="25">
        <v>699556</v>
      </c>
    </row>
    <row r="1984" spans="1:3">
      <c r="A1984" s="22">
        <f t="shared" si="5"/>
        <v>45130</v>
      </c>
      <c r="B1984" s="26">
        <v>12363.35482925</v>
      </c>
      <c r="C1984" s="25">
        <v>699556</v>
      </c>
    </row>
    <row r="1985" spans="1:3">
      <c r="A1985" s="22">
        <f t="shared" si="5"/>
        <v>45131</v>
      </c>
      <c r="B1985" s="26">
        <v>12357.688588479999</v>
      </c>
      <c r="C1985" s="25">
        <v>699556</v>
      </c>
    </row>
    <row r="1986" spans="1:3">
      <c r="A1986" s="22">
        <f t="shared" si="5"/>
        <v>45132</v>
      </c>
      <c r="B1986" s="26">
        <v>12354.87380557</v>
      </c>
      <c r="C1986" s="25">
        <v>699556</v>
      </c>
    </row>
    <row r="1987" spans="1:3">
      <c r="A1987" s="22">
        <f t="shared" si="5"/>
        <v>45133</v>
      </c>
      <c r="B1987" s="26">
        <v>12358.951107729999</v>
      </c>
      <c r="C1987" s="25">
        <v>699556</v>
      </c>
    </row>
    <row r="1988" spans="1:3">
      <c r="A1988" s="22">
        <f t="shared" si="5"/>
        <v>45134</v>
      </c>
      <c r="B1988" s="26">
        <v>12367.022751259999</v>
      </c>
      <c r="C1988" s="25">
        <v>699556</v>
      </c>
    </row>
    <row r="1989" spans="1:3">
      <c r="A1989" s="22">
        <f t="shared" si="5"/>
        <v>45135</v>
      </c>
      <c r="B1989" s="26">
        <v>12368.67421327</v>
      </c>
      <c r="C1989" s="25">
        <v>699556</v>
      </c>
    </row>
    <row r="1990" spans="1:3">
      <c r="A1990" s="22">
        <f t="shared" ref="A1990:A2002" si="6">+A1989+1</f>
        <v>45136</v>
      </c>
      <c r="B1990" s="26">
        <v>12369.288839680001</v>
      </c>
      <c r="C1990" s="25">
        <v>699556</v>
      </c>
    </row>
    <row r="1991" spans="1:3">
      <c r="A1991" s="22">
        <f t="shared" si="6"/>
        <v>45137</v>
      </c>
      <c r="B1991" s="26">
        <v>12369.90340169</v>
      </c>
      <c r="C1991" s="25">
        <v>699556</v>
      </c>
    </row>
    <row r="1992" spans="1:3">
      <c r="A1992" s="22">
        <f t="shared" si="6"/>
        <v>45138</v>
      </c>
      <c r="B1992" s="26">
        <v>12381.91424717</v>
      </c>
      <c r="C1992" s="25">
        <v>699556</v>
      </c>
    </row>
    <row r="1993" spans="1:3">
      <c r="A1993" s="22">
        <f t="shared" si="6"/>
        <v>45139</v>
      </c>
      <c r="B1993" s="26">
        <v>12386.48674106</v>
      </c>
      <c r="C1993" s="25">
        <v>699556</v>
      </c>
    </row>
    <row r="1994" spans="1:3">
      <c r="A1994" s="22">
        <f t="shared" si="6"/>
        <v>45140</v>
      </c>
      <c r="B1994" s="26">
        <v>12401.87698524</v>
      </c>
      <c r="C1994" s="25">
        <v>699556</v>
      </c>
    </row>
    <row r="1995" spans="1:3">
      <c r="A1995" s="22">
        <f t="shared" si="6"/>
        <v>45141</v>
      </c>
      <c r="B1995" s="26">
        <v>12401.739223910001</v>
      </c>
      <c r="C1995" s="25">
        <v>699556</v>
      </c>
    </row>
    <row r="1996" spans="1:3">
      <c r="A1996" s="22">
        <f t="shared" si="6"/>
        <v>45142</v>
      </c>
      <c r="B1996" s="26">
        <v>12394.44373354</v>
      </c>
      <c r="C1996" s="25">
        <v>699556</v>
      </c>
    </row>
    <row r="1997" spans="1:3">
      <c r="A1997" s="22">
        <f t="shared" si="6"/>
        <v>45143</v>
      </c>
      <c r="B1997" s="26">
        <v>12395.05972118</v>
      </c>
      <c r="C1997" s="25">
        <v>699556</v>
      </c>
    </row>
    <row r="1998" spans="1:3">
      <c r="A1998" s="22">
        <f t="shared" si="6"/>
        <v>45144</v>
      </c>
      <c r="B1998" s="26">
        <v>12395.67564422</v>
      </c>
      <c r="C1998" s="25">
        <v>699556</v>
      </c>
    </row>
    <row r="1999" spans="1:3">
      <c r="A1999" s="22">
        <f t="shared" si="6"/>
        <v>45145</v>
      </c>
      <c r="B1999" s="26">
        <v>12410.07279217</v>
      </c>
      <c r="C1999" s="25">
        <v>699556</v>
      </c>
    </row>
    <row r="2000" spans="1:3">
      <c r="A2000" s="22">
        <f t="shared" si="6"/>
        <v>45146</v>
      </c>
      <c r="B2000" s="26">
        <v>12418.37609487</v>
      </c>
      <c r="C2000" s="25">
        <v>699556</v>
      </c>
    </row>
    <row r="2001" spans="1:3">
      <c r="A2001" s="22">
        <f t="shared" si="6"/>
        <v>45147</v>
      </c>
      <c r="B2001" s="26">
        <v>12428.08911983</v>
      </c>
      <c r="C2001" s="25">
        <v>699556</v>
      </c>
    </row>
    <row r="2002" spans="1:3">
      <c r="A2002" s="22">
        <f t="shared" si="6"/>
        <v>45148</v>
      </c>
      <c r="B2002" s="26">
        <v>12429.80449441</v>
      </c>
      <c r="C2002" s="25">
        <v>699556</v>
      </c>
    </row>
    <row r="2003" spans="1:3">
      <c r="A2003" s="22">
        <f>+A2002+1</f>
        <v>45149</v>
      </c>
      <c r="B2003" s="26">
        <v>12497.068661920001</v>
      </c>
      <c r="C2003" s="25">
        <v>699556</v>
      </c>
    </row>
    <row r="2004" spans="1:3">
      <c r="A2004" s="22">
        <f t="shared" ref="A2004:A2075" si="7">+A2003+1</f>
        <v>45150</v>
      </c>
      <c r="B2004" s="26">
        <v>12497.68219987</v>
      </c>
      <c r="C2004" s="25">
        <v>699556</v>
      </c>
    </row>
    <row r="2005" spans="1:3">
      <c r="A2005" s="22">
        <f t="shared" si="7"/>
        <v>45151</v>
      </c>
      <c r="B2005" s="26">
        <v>12498.29567304</v>
      </c>
      <c r="C2005" s="25">
        <v>699556</v>
      </c>
    </row>
    <row r="2006" spans="1:3">
      <c r="A2006" s="22">
        <f t="shared" si="7"/>
        <v>45152</v>
      </c>
      <c r="B2006" s="26">
        <v>12500.814401789999</v>
      </c>
      <c r="C2006" s="25">
        <v>699556</v>
      </c>
    </row>
    <row r="2007" spans="1:3">
      <c r="A2007" s="22">
        <f t="shared" si="7"/>
        <v>45153</v>
      </c>
      <c r="B2007" s="26">
        <v>12493.73833857</v>
      </c>
      <c r="C2007" s="25">
        <v>699556</v>
      </c>
    </row>
    <row r="2008" spans="1:3">
      <c r="A2008" s="22">
        <f t="shared" si="7"/>
        <v>45154</v>
      </c>
      <c r="B2008" s="26">
        <v>12494.351363919999</v>
      </c>
      <c r="C2008" s="25">
        <v>699556</v>
      </c>
    </row>
    <row r="2009" spans="1:3">
      <c r="A2009" s="22">
        <f t="shared" si="7"/>
        <v>45155</v>
      </c>
      <c r="B2009" s="26">
        <v>12503.12305672</v>
      </c>
      <c r="C2009" s="25">
        <v>699556</v>
      </c>
    </row>
    <row r="2010" spans="1:3">
      <c r="A2010" s="22">
        <f t="shared" si="7"/>
        <v>45156</v>
      </c>
      <c r="B2010" s="26">
        <v>12510.410488510001</v>
      </c>
      <c r="C2010" s="25">
        <v>699556</v>
      </c>
    </row>
    <row r="2011" spans="1:3">
      <c r="A2011" s="22">
        <f t="shared" si="7"/>
        <v>45157</v>
      </c>
      <c r="B2011" s="26">
        <v>12511.02399362</v>
      </c>
      <c r="C2011" s="25">
        <v>699556</v>
      </c>
    </row>
    <row r="2012" spans="1:3">
      <c r="A2012" s="22">
        <f t="shared" si="7"/>
        <v>45158</v>
      </c>
      <c r="B2012" s="26">
        <v>12511.63743393</v>
      </c>
      <c r="C2012" s="25">
        <v>699556</v>
      </c>
    </row>
    <row r="2013" spans="1:3">
      <c r="A2013" s="22">
        <f t="shared" si="7"/>
        <v>45159</v>
      </c>
      <c r="B2013" s="26">
        <v>12510.709037619999</v>
      </c>
      <c r="C2013" s="25">
        <v>699556</v>
      </c>
    </row>
    <row r="2014" spans="1:3">
      <c r="A2014" s="22">
        <f t="shared" si="7"/>
        <v>45160</v>
      </c>
      <c r="B2014" s="26">
        <v>12511.13590153</v>
      </c>
      <c r="C2014" s="25">
        <v>699556</v>
      </c>
    </row>
    <row r="2015" spans="1:3">
      <c r="A2015" s="22">
        <f t="shared" si="7"/>
        <v>45161</v>
      </c>
      <c r="B2015" s="26">
        <v>12511.749071710001</v>
      </c>
      <c r="C2015" s="25">
        <v>699556</v>
      </c>
    </row>
    <row r="2016" spans="1:3">
      <c r="A2016" s="22">
        <f t="shared" si="7"/>
        <v>45162</v>
      </c>
      <c r="B2016" s="26">
        <v>12512.097546360001</v>
      </c>
      <c r="C2016" s="25">
        <v>699556</v>
      </c>
    </row>
    <row r="2017" spans="1:3">
      <c r="A2017" s="22">
        <f t="shared" si="7"/>
        <v>45163</v>
      </c>
      <c r="B2017" s="26">
        <v>12512.541396410001</v>
      </c>
      <c r="C2017" s="25">
        <v>699556</v>
      </c>
    </row>
    <row r="2018" spans="1:3">
      <c r="A2018" s="22">
        <f t="shared" si="7"/>
        <v>45164</v>
      </c>
      <c r="B2018" s="26">
        <v>12513.17710266</v>
      </c>
      <c r="C2018" s="25">
        <v>699556</v>
      </c>
    </row>
    <row r="2019" spans="1:3">
      <c r="A2019" s="22">
        <f t="shared" si="7"/>
        <v>45165</v>
      </c>
      <c r="B2019" s="26">
        <v>12513.812743029999</v>
      </c>
      <c r="C2019" s="25">
        <v>699556</v>
      </c>
    </row>
    <row r="2020" spans="1:3">
      <c r="A2020" s="22">
        <f t="shared" si="7"/>
        <v>45166</v>
      </c>
      <c r="B2020" s="26">
        <v>12518.103193229999</v>
      </c>
      <c r="C2020" s="25">
        <v>699556</v>
      </c>
    </row>
    <row r="2021" spans="1:3">
      <c r="A2021" s="22">
        <f t="shared" si="7"/>
        <v>45167</v>
      </c>
      <c r="B2021" s="26">
        <v>12518.73887782</v>
      </c>
      <c r="C2021" s="25">
        <v>699556</v>
      </c>
    </row>
    <row r="2022" spans="1:3">
      <c r="A2022" s="22">
        <f t="shared" si="7"/>
        <v>45168</v>
      </c>
      <c r="B2022" s="26">
        <v>12593.478706940001</v>
      </c>
      <c r="C2022" s="25">
        <v>699556</v>
      </c>
    </row>
    <row r="2023" spans="1:3">
      <c r="A2023" s="22">
        <f t="shared" si="7"/>
        <v>45169</v>
      </c>
      <c r="B2023" s="26">
        <v>12590.51933119</v>
      </c>
      <c r="C2023" s="25">
        <v>699556</v>
      </c>
    </row>
    <row r="2024" spans="1:3">
      <c r="A2024" s="22">
        <f t="shared" si="7"/>
        <v>45170</v>
      </c>
      <c r="B2024" s="26">
        <v>12591.776623039999</v>
      </c>
      <c r="C2024" s="25">
        <v>699556</v>
      </c>
    </row>
    <row r="2025" spans="1:3">
      <c r="A2025" s="22">
        <f t="shared" si="7"/>
        <v>45171</v>
      </c>
      <c r="B2025" s="26">
        <v>12592.41430882</v>
      </c>
      <c r="C2025" s="25">
        <v>699556</v>
      </c>
    </row>
    <row r="2026" spans="1:3">
      <c r="A2026" s="22">
        <f t="shared" si="7"/>
        <v>45172</v>
      </c>
      <c r="B2026" s="26">
        <v>12593.05192837</v>
      </c>
      <c r="C2026" s="25">
        <v>699556</v>
      </c>
    </row>
    <row r="2027" spans="1:3">
      <c r="A2027" s="22">
        <f t="shared" si="7"/>
        <v>45173</v>
      </c>
      <c r="B2027" s="26">
        <v>12599.01707896</v>
      </c>
      <c r="C2027" s="25">
        <v>699556</v>
      </c>
    </row>
    <row r="2028" spans="1:3">
      <c r="A2028" s="22">
        <f t="shared" si="7"/>
        <v>45174</v>
      </c>
      <c r="B2028" s="26">
        <v>12590.23806992</v>
      </c>
      <c r="C2028" s="25">
        <v>699556</v>
      </c>
    </row>
    <row r="2029" spans="1:3">
      <c r="A2029" s="22">
        <f t="shared" si="7"/>
        <v>45175</v>
      </c>
      <c r="B2029" s="26">
        <v>12597.27061589</v>
      </c>
      <c r="C2029" s="25">
        <v>699556</v>
      </c>
    </row>
    <row r="2030" spans="1:3">
      <c r="A2030" s="22">
        <f t="shared" si="7"/>
        <v>45176</v>
      </c>
      <c r="B2030" s="26">
        <v>12603.830346180001</v>
      </c>
      <c r="C2030" s="25">
        <v>699556</v>
      </c>
    </row>
    <row r="2031" spans="1:3">
      <c r="A2031" s="22">
        <f t="shared" si="7"/>
        <v>45177</v>
      </c>
      <c r="B2031" s="26">
        <v>12599.810239820001</v>
      </c>
      <c r="C2031" s="25">
        <v>699556</v>
      </c>
    </row>
    <row r="2032" spans="1:3">
      <c r="A2032" s="22">
        <f t="shared" si="7"/>
        <v>45178</v>
      </c>
      <c r="B2032" s="26">
        <v>12600.44730027</v>
      </c>
      <c r="C2032" s="25">
        <v>699556</v>
      </c>
    </row>
    <row r="2033" spans="1:3">
      <c r="A2033" s="22">
        <f t="shared" si="7"/>
        <v>45179</v>
      </c>
      <c r="B2033" s="26">
        <v>12601.08429445</v>
      </c>
      <c r="C2033" s="25">
        <v>699556</v>
      </c>
    </row>
    <row r="2034" spans="1:3">
      <c r="A2034" s="22">
        <f t="shared" si="7"/>
        <v>45180</v>
      </c>
      <c r="B2034" s="26">
        <v>12598.72472588</v>
      </c>
      <c r="C2034" s="25">
        <v>699556</v>
      </c>
    </row>
    <row r="2035" spans="1:3">
      <c r="A2035" s="22">
        <f t="shared" si="7"/>
        <v>45181</v>
      </c>
      <c r="B2035" s="26">
        <v>12586.797807770001</v>
      </c>
      <c r="C2035" s="25">
        <v>699556</v>
      </c>
    </row>
    <row r="2036" spans="1:3">
      <c r="A2036" s="22">
        <f t="shared" si="7"/>
        <v>45182</v>
      </c>
      <c r="B2036" s="26">
        <v>12599.54193691</v>
      </c>
      <c r="C2036" s="25">
        <v>699556</v>
      </c>
    </row>
    <row r="2037" spans="1:3">
      <c r="A2037" s="22">
        <f t="shared" si="7"/>
        <v>45183</v>
      </c>
      <c r="B2037" s="26">
        <v>12602.12487371</v>
      </c>
      <c r="C2037" s="25">
        <v>699556</v>
      </c>
    </row>
    <row r="2038" spans="1:3">
      <c r="A2038" s="22">
        <f t="shared" si="7"/>
        <v>45184</v>
      </c>
      <c r="B2038" s="26">
        <v>12599.678076009999</v>
      </c>
      <c r="C2038" s="25">
        <v>699556</v>
      </c>
    </row>
    <row r="2039" spans="1:3">
      <c r="A2039" s="22">
        <f t="shared" si="7"/>
        <v>45185</v>
      </c>
      <c r="B2039" s="26">
        <v>12600.314453249999</v>
      </c>
      <c r="C2039" s="25">
        <v>699556</v>
      </c>
    </row>
    <row r="2040" spans="1:3">
      <c r="A2040" s="22">
        <f t="shared" si="7"/>
        <v>45186</v>
      </c>
      <c r="B2040" s="26">
        <v>12600.95075292</v>
      </c>
      <c r="C2040" s="25">
        <v>699556</v>
      </c>
    </row>
    <row r="2041" spans="1:3">
      <c r="A2041" s="22">
        <f t="shared" si="7"/>
        <v>45187</v>
      </c>
      <c r="B2041" s="26">
        <v>12601.06371513</v>
      </c>
      <c r="C2041" s="25">
        <v>699556</v>
      </c>
    </row>
    <row r="2042" spans="1:3">
      <c r="A2042" s="22">
        <f t="shared" si="7"/>
        <v>45188</v>
      </c>
      <c r="B2042" s="26">
        <v>12597.487127480001</v>
      </c>
      <c r="C2042" s="25">
        <v>699556</v>
      </c>
    </row>
    <row r="2043" spans="1:3">
      <c r="A2043" s="22">
        <f t="shared" si="7"/>
        <v>45189</v>
      </c>
      <c r="B2043" s="26">
        <v>12604.95515448</v>
      </c>
      <c r="C2043" s="25">
        <v>699556</v>
      </c>
    </row>
    <row r="2044" spans="1:3">
      <c r="A2044" s="22">
        <f t="shared" si="7"/>
        <v>45190</v>
      </c>
      <c r="B2044" s="26">
        <v>12602.95521351</v>
      </c>
      <c r="C2044" s="25">
        <v>699556</v>
      </c>
    </row>
    <row r="2045" spans="1:3">
      <c r="A2045" s="22">
        <f t="shared" si="7"/>
        <v>45191</v>
      </c>
      <c r="B2045" s="26">
        <v>12606.79303741</v>
      </c>
      <c r="C2045" s="25">
        <v>699556</v>
      </c>
    </row>
    <row r="2046" spans="1:3">
      <c r="A2046" s="22">
        <f t="shared" si="7"/>
        <v>45192</v>
      </c>
      <c r="B2046" s="26">
        <v>12607.43026565</v>
      </c>
      <c r="C2046" s="25">
        <v>699556</v>
      </c>
    </row>
    <row r="2047" spans="1:3">
      <c r="A2047" s="22">
        <f t="shared" si="7"/>
        <v>45193</v>
      </c>
      <c r="B2047" s="26">
        <v>12608.0674277</v>
      </c>
      <c r="C2047" s="25">
        <v>699556</v>
      </c>
    </row>
    <row r="2048" spans="1:3">
      <c r="A2048" s="22">
        <f t="shared" si="7"/>
        <v>45194</v>
      </c>
      <c r="B2048" s="26">
        <v>12602.32767665</v>
      </c>
      <c r="C2048" s="25">
        <v>699556</v>
      </c>
    </row>
    <row r="2049" spans="1:3">
      <c r="A2049" s="22">
        <f t="shared" si="7"/>
        <v>45195</v>
      </c>
      <c r="B2049" s="26">
        <v>12601.57646353</v>
      </c>
      <c r="C2049" s="25">
        <v>699556</v>
      </c>
    </row>
    <row r="2050" spans="1:3">
      <c r="A2050" s="22">
        <f t="shared" si="7"/>
        <v>45196</v>
      </c>
      <c r="B2050" s="26">
        <v>12607.8096121</v>
      </c>
      <c r="C2050" s="25">
        <v>699556</v>
      </c>
    </row>
    <row r="2051" spans="1:3">
      <c r="A2051" s="22">
        <f t="shared" si="7"/>
        <v>45197</v>
      </c>
      <c r="B2051" s="26">
        <v>12608.3331504</v>
      </c>
      <c r="C2051" s="25">
        <v>699556</v>
      </c>
    </row>
    <row r="2052" spans="1:3">
      <c r="A2052" s="22">
        <f t="shared" si="7"/>
        <v>45198</v>
      </c>
      <c r="B2052" s="26">
        <v>12610.959650749999</v>
      </c>
      <c r="C2052" s="25">
        <v>699556</v>
      </c>
    </row>
    <row r="2053" spans="1:3">
      <c r="A2053" s="22">
        <f t="shared" si="7"/>
        <v>45199</v>
      </c>
      <c r="B2053" s="26">
        <v>12611.59606871</v>
      </c>
      <c r="C2053" s="25">
        <v>699556</v>
      </c>
    </row>
    <row r="2054" spans="1:3">
      <c r="A2054" s="22">
        <f t="shared" si="7"/>
        <v>45200</v>
      </c>
      <c r="B2054" s="26">
        <v>12612.23243176</v>
      </c>
      <c r="C2054" s="25">
        <v>699556</v>
      </c>
    </row>
    <row r="2055" spans="1:3">
      <c r="A2055" s="22">
        <f t="shared" si="7"/>
        <v>45201</v>
      </c>
      <c r="B2055" s="26">
        <v>12616.76311</v>
      </c>
      <c r="C2055" s="25">
        <v>699556</v>
      </c>
    </row>
    <row r="2056" spans="1:3">
      <c r="A2056" s="22">
        <f t="shared" si="7"/>
        <v>45202</v>
      </c>
      <c r="B2056" s="9">
        <v>12605.386499</v>
      </c>
      <c r="C2056" s="25">
        <v>699556</v>
      </c>
    </row>
    <row r="2057" spans="1:3">
      <c r="A2057" s="22">
        <f t="shared" si="7"/>
        <v>45203</v>
      </c>
      <c r="B2057" s="9">
        <v>12625.584456000001</v>
      </c>
      <c r="C2057" s="25">
        <v>699556</v>
      </c>
    </row>
    <row r="2058" spans="1:3">
      <c r="A2058" s="22">
        <f t="shared" si="7"/>
        <v>45204</v>
      </c>
      <c r="B2058" s="9">
        <v>12615.511914000001</v>
      </c>
      <c r="C2058" s="25">
        <v>699556</v>
      </c>
    </row>
    <row r="2059" spans="1:3">
      <c r="A2059" s="22">
        <f t="shared" si="7"/>
        <v>45205</v>
      </c>
      <c r="B2059" s="26">
        <v>12621.258173</v>
      </c>
      <c r="C2059" s="25">
        <v>699556</v>
      </c>
    </row>
    <row r="2060" spans="1:3">
      <c r="A2060" s="22">
        <f t="shared" si="7"/>
        <v>45206</v>
      </c>
      <c r="B2060" s="26">
        <v>12621.894485999999</v>
      </c>
      <c r="C2060" s="25">
        <v>699556</v>
      </c>
    </row>
    <row r="2061" spans="1:3">
      <c r="A2061" s="22">
        <f t="shared" si="7"/>
        <v>45207</v>
      </c>
      <c r="B2061" s="26">
        <v>12622.530733</v>
      </c>
      <c r="C2061" s="25">
        <v>699556</v>
      </c>
    </row>
    <row r="2062" spans="1:3">
      <c r="A2062" s="22">
        <f t="shared" si="7"/>
        <v>45208</v>
      </c>
      <c r="B2062" s="26">
        <v>12690.870132</v>
      </c>
      <c r="C2062" s="25">
        <v>699556</v>
      </c>
    </row>
    <row r="2063" spans="1:3">
      <c r="A2063" s="22">
        <f t="shared" si="7"/>
        <v>45209</v>
      </c>
      <c r="B2063" s="26">
        <v>12686.919464000001</v>
      </c>
      <c r="C2063" s="25">
        <v>699556</v>
      </c>
    </row>
    <row r="2064" spans="1:3">
      <c r="A2064" s="22">
        <f t="shared" si="7"/>
        <v>45210</v>
      </c>
      <c r="B2064" s="26">
        <v>12689.277312</v>
      </c>
      <c r="C2064" s="25">
        <v>699556</v>
      </c>
    </row>
    <row r="2065" spans="1:3">
      <c r="A2065" s="22">
        <f t="shared" si="7"/>
        <v>45211</v>
      </c>
      <c r="B2065" s="26">
        <v>12692.654909000001</v>
      </c>
      <c r="C2065" s="25">
        <v>699556</v>
      </c>
    </row>
    <row r="2066" spans="1:3">
      <c r="A2066" s="22">
        <f t="shared" si="7"/>
        <v>45212</v>
      </c>
      <c r="B2066" s="26">
        <v>12691.396199000001</v>
      </c>
      <c r="C2066" s="25">
        <v>699556</v>
      </c>
    </row>
    <row r="2067" spans="1:3">
      <c r="A2067" s="22">
        <f t="shared" si="7"/>
        <v>45213</v>
      </c>
      <c r="B2067" s="26">
        <v>12692.028555999999</v>
      </c>
      <c r="C2067" s="25">
        <v>699556</v>
      </c>
    </row>
    <row r="2068" spans="1:3">
      <c r="A2068" s="22">
        <f t="shared" si="7"/>
        <v>45214</v>
      </c>
      <c r="B2068" s="26">
        <v>12692.660846000001</v>
      </c>
      <c r="C2068" s="25">
        <v>699556</v>
      </c>
    </row>
    <row r="2069" spans="1:3">
      <c r="A2069" s="22">
        <f t="shared" si="7"/>
        <v>45215</v>
      </c>
      <c r="B2069" s="26">
        <v>12688.899727</v>
      </c>
      <c r="C2069" s="25">
        <v>699556</v>
      </c>
    </row>
    <row r="2070" spans="1:3">
      <c r="A2070" s="22">
        <f t="shared" si="7"/>
        <v>45216</v>
      </c>
      <c r="B2070" s="26">
        <v>12686.890278000001</v>
      </c>
      <c r="C2070" s="25">
        <v>699556</v>
      </c>
    </row>
    <row r="2071" spans="1:3">
      <c r="A2071" s="22">
        <f t="shared" si="7"/>
        <v>45217</v>
      </c>
      <c r="B2071" s="26">
        <v>12699.974948999999</v>
      </c>
      <c r="C2071" s="25">
        <v>699556</v>
      </c>
    </row>
    <row r="2072" spans="1:3">
      <c r="A2072" s="22">
        <f t="shared" si="7"/>
        <v>45218</v>
      </c>
      <c r="B2072" s="26">
        <v>12699.974948999999</v>
      </c>
      <c r="C2072" s="25">
        <v>699556</v>
      </c>
    </row>
    <row r="2073" spans="1:3">
      <c r="A2073" s="22">
        <f t="shared" si="7"/>
        <v>45219</v>
      </c>
      <c r="B2073" s="26">
        <v>12699.639326</v>
      </c>
      <c r="C2073" s="25">
        <v>699556</v>
      </c>
    </row>
    <row r="2074" spans="1:3">
      <c r="A2074" s="22">
        <f t="shared" si="7"/>
        <v>45220</v>
      </c>
      <c r="B2074" s="26">
        <v>12700.271418</v>
      </c>
      <c r="C2074" s="25">
        <v>699556</v>
      </c>
    </row>
    <row r="2075" spans="1:3">
      <c r="A2075" s="22">
        <f t="shared" si="7"/>
        <v>45221</v>
      </c>
      <c r="B2075" s="26">
        <v>12700.903442999999</v>
      </c>
      <c r="C2075" s="25">
        <v>699556</v>
      </c>
    </row>
    <row r="2076" spans="1:3">
      <c r="A2076" s="22">
        <f t="shared" ref="A2076:A2083" si="8">+A2075+1</f>
        <v>45222</v>
      </c>
      <c r="B2076" s="26">
        <v>12699.87845242</v>
      </c>
      <c r="C2076" s="25">
        <v>699556</v>
      </c>
    </row>
    <row r="2077" spans="1:3">
      <c r="A2077" s="22">
        <f t="shared" si="8"/>
        <v>45223</v>
      </c>
      <c r="B2077" s="26">
        <v>12700.51026798</v>
      </c>
      <c r="C2077" s="25">
        <v>699556</v>
      </c>
    </row>
    <row r="2078" spans="1:3">
      <c r="A2078" s="22">
        <f t="shared" si="8"/>
        <v>45224</v>
      </c>
      <c r="B2078" s="26">
        <v>12701.92583753</v>
      </c>
      <c r="C2078" s="25">
        <v>699556</v>
      </c>
    </row>
    <row r="2079" spans="1:3">
      <c r="A2079" s="22">
        <f t="shared" si="8"/>
        <v>45225</v>
      </c>
      <c r="B2079" s="26">
        <v>12703.800168010001</v>
      </c>
      <c r="C2079" s="25">
        <v>699556</v>
      </c>
    </row>
    <row r="2080" spans="1:3">
      <c r="A2080" s="22">
        <f t="shared" si="8"/>
        <v>45226</v>
      </c>
      <c r="B2080" s="26">
        <v>12700.246069680001</v>
      </c>
      <c r="C2080" s="25">
        <v>699556</v>
      </c>
    </row>
    <row r="2081" spans="1:3">
      <c r="A2081" s="22">
        <f t="shared" si="8"/>
        <v>45227</v>
      </c>
      <c r="B2081" s="26">
        <v>12700.887457659999</v>
      </c>
      <c r="C2081" s="25">
        <v>699556</v>
      </c>
    </row>
    <row r="2082" spans="1:3">
      <c r="A2082" s="22">
        <f t="shared" si="8"/>
        <v>45228</v>
      </c>
      <c r="B2082" s="26">
        <v>12701.528774820001</v>
      </c>
      <c r="C2082" s="25">
        <v>699556</v>
      </c>
    </row>
    <row r="2083" spans="1:3">
      <c r="A2083" s="22">
        <f t="shared" si="8"/>
        <v>45229</v>
      </c>
      <c r="B2083" s="26">
        <v>12702.51254217</v>
      </c>
      <c r="C2083" s="25">
        <v>699556</v>
      </c>
    </row>
    <row r="2084" spans="1:3">
      <c r="A2084" s="22">
        <f t="shared" ref="A2084:A2139" si="9">+A2083+1</f>
        <v>45230</v>
      </c>
      <c r="B2084" s="26">
        <v>12695.35454378</v>
      </c>
      <c r="C2084" s="25">
        <v>699556</v>
      </c>
    </row>
    <row r="2085" spans="1:3">
      <c r="A2085" s="22">
        <f t="shared" si="9"/>
        <v>45231</v>
      </c>
      <c r="B2085" s="26">
        <v>12702.98976183</v>
      </c>
      <c r="C2085" s="25">
        <v>699556</v>
      </c>
    </row>
    <row r="2086" spans="1:3">
      <c r="A2086" s="22">
        <f t="shared" si="9"/>
        <v>45232</v>
      </c>
      <c r="B2086" s="26">
        <v>12698.98234047</v>
      </c>
      <c r="C2086" s="25">
        <v>699556</v>
      </c>
    </row>
    <row r="2087" spans="1:3">
      <c r="A2087" s="22">
        <f t="shared" si="9"/>
        <v>45233</v>
      </c>
      <c r="B2087" s="26">
        <v>12703.387208939999</v>
      </c>
      <c r="C2087" s="25">
        <v>699556</v>
      </c>
    </row>
    <row r="2088" spans="1:3">
      <c r="A2088" s="22">
        <f t="shared" si="9"/>
        <v>45234</v>
      </c>
      <c r="B2088" s="26">
        <v>12704.028995160001</v>
      </c>
      <c r="C2088" s="25">
        <v>699556</v>
      </c>
    </row>
    <row r="2089" spans="1:3">
      <c r="A2089" s="22">
        <f t="shared" si="9"/>
        <v>45235</v>
      </c>
      <c r="B2089" s="26">
        <v>12704.670714620001</v>
      </c>
      <c r="C2089" s="25">
        <v>699556</v>
      </c>
    </row>
    <row r="2090" spans="1:3">
      <c r="A2090" s="22">
        <f t="shared" si="9"/>
        <v>45236</v>
      </c>
      <c r="B2090" s="26">
        <v>12705.31236733</v>
      </c>
      <c r="C2090" s="25">
        <v>699556</v>
      </c>
    </row>
    <row r="2091" spans="1:3">
      <c r="A2091" s="22">
        <f t="shared" si="9"/>
        <v>45237</v>
      </c>
      <c r="B2091" s="26">
        <v>12711.0292732</v>
      </c>
      <c r="C2091" s="25">
        <v>699556</v>
      </c>
    </row>
    <row r="2092" spans="1:3">
      <c r="A2092" s="22">
        <f t="shared" si="9"/>
        <v>45238</v>
      </c>
      <c r="B2092" s="26">
        <v>12703.253596480001</v>
      </c>
      <c r="C2092" s="25">
        <v>699556</v>
      </c>
    </row>
    <row r="2093" spans="1:3">
      <c r="A2093" s="22">
        <f t="shared" si="9"/>
        <v>45239</v>
      </c>
      <c r="B2093" s="26">
        <v>12712.415360159999</v>
      </c>
      <c r="C2093" s="25">
        <v>699556</v>
      </c>
    </row>
    <row r="2094" spans="1:3">
      <c r="A2094" s="22">
        <f t="shared" si="9"/>
        <v>45240</v>
      </c>
      <c r="B2094" s="9">
        <v>12712.865241449999</v>
      </c>
      <c r="C2094" s="25">
        <v>699556</v>
      </c>
    </row>
    <row r="2095" spans="1:3">
      <c r="A2095" s="22">
        <f t="shared" si="9"/>
        <v>45241</v>
      </c>
      <c r="B2095" s="9">
        <v>12713.540062530001</v>
      </c>
      <c r="C2095" s="25">
        <v>699556</v>
      </c>
    </row>
    <row r="2096" spans="1:3">
      <c r="A2096" s="22">
        <f t="shared" si="9"/>
        <v>45242</v>
      </c>
      <c r="B2096" s="9">
        <v>12714.2148151</v>
      </c>
      <c r="C2096" s="25">
        <v>699556</v>
      </c>
    </row>
    <row r="2097" spans="1:3">
      <c r="A2097" s="22">
        <f t="shared" si="9"/>
        <v>45243</v>
      </c>
      <c r="B2097" s="26">
        <v>12710.955434580001</v>
      </c>
      <c r="C2097" s="25">
        <v>699556</v>
      </c>
    </row>
    <row r="2098" spans="1:3">
      <c r="A2098" s="22">
        <f t="shared" si="9"/>
        <v>45244</v>
      </c>
      <c r="B2098" s="26">
        <v>12706.28207567</v>
      </c>
      <c r="C2098" s="25">
        <v>699556</v>
      </c>
    </row>
    <row r="2099" spans="1:3">
      <c r="A2099" s="22">
        <f t="shared" si="9"/>
        <v>45245</v>
      </c>
      <c r="B2099" s="26">
        <v>12715.095341669999</v>
      </c>
      <c r="C2099" s="25">
        <v>699556</v>
      </c>
    </row>
    <row r="2100" spans="1:3">
      <c r="A2100" s="22">
        <f t="shared" si="9"/>
        <v>45246</v>
      </c>
      <c r="B2100" s="26">
        <v>12710.727575630001</v>
      </c>
      <c r="C2100" s="25">
        <v>699556</v>
      </c>
    </row>
    <row r="2101" spans="1:3">
      <c r="A2101" s="22">
        <f t="shared" si="9"/>
        <v>45247</v>
      </c>
      <c r="B2101" s="26">
        <v>12721.14211923</v>
      </c>
      <c r="C2101" s="25">
        <v>699556</v>
      </c>
    </row>
    <row r="2102" spans="1:3">
      <c r="A2102" s="22">
        <f t="shared" si="9"/>
        <v>45248</v>
      </c>
      <c r="B2102" s="26">
        <v>12721.79607574</v>
      </c>
      <c r="C2102" s="25">
        <v>699556</v>
      </c>
    </row>
    <row r="2103" spans="1:3">
      <c r="A2103" s="22">
        <f t="shared" si="9"/>
        <v>45249</v>
      </c>
      <c r="B2103" s="26">
        <v>12722.449964810001</v>
      </c>
      <c r="C2103" s="25">
        <v>699556</v>
      </c>
    </row>
    <row r="2104" spans="1:3">
      <c r="A2104" s="22">
        <f t="shared" si="9"/>
        <v>45250</v>
      </c>
      <c r="B2104" s="26">
        <v>12722.6622357</v>
      </c>
      <c r="C2104" s="25">
        <v>699556</v>
      </c>
    </row>
    <row r="2105" spans="1:3">
      <c r="A2105" s="22">
        <f t="shared" si="9"/>
        <v>45251</v>
      </c>
      <c r="B2105" s="26">
        <v>12719.70718499</v>
      </c>
      <c r="C2105" s="25">
        <v>699556</v>
      </c>
    </row>
    <row r="2106" spans="1:3">
      <c r="A2106" s="22">
        <f t="shared" si="9"/>
        <v>45252</v>
      </c>
      <c r="B2106" s="26">
        <v>12722.82128516</v>
      </c>
      <c r="C2106" s="25">
        <v>699556</v>
      </c>
    </row>
    <row r="2107" spans="1:3">
      <c r="A2107" s="22">
        <f t="shared" si="9"/>
        <v>45253</v>
      </c>
      <c r="B2107" s="26">
        <v>12730.255527830001</v>
      </c>
      <c r="C2107" s="25">
        <v>699556</v>
      </c>
    </row>
    <row r="2108" spans="1:3">
      <c r="A2108" s="22">
        <f t="shared" si="9"/>
        <v>45254</v>
      </c>
      <c r="B2108" s="26">
        <v>12725.601044659999</v>
      </c>
      <c r="C2108" s="25">
        <v>699556</v>
      </c>
    </row>
    <row r="2109" spans="1:3">
      <c r="A2109" s="22">
        <f t="shared" si="9"/>
        <v>45255</v>
      </c>
      <c r="B2109" s="26">
        <v>12726.25443843</v>
      </c>
      <c r="C2109" s="25">
        <v>699556</v>
      </c>
    </row>
    <row r="2110" spans="1:3">
      <c r="A2110" s="22">
        <f t="shared" si="9"/>
        <v>45256</v>
      </c>
      <c r="B2110" s="26">
        <v>12726.90776478</v>
      </c>
      <c r="C2110" s="25">
        <v>699556</v>
      </c>
    </row>
    <row r="2111" spans="1:3">
      <c r="A2111" s="22">
        <f t="shared" si="9"/>
        <v>45257</v>
      </c>
      <c r="B2111" s="26">
        <v>12715.738264830001</v>
      </c>
      <c r="C2111" s="25">
        <v>699556</v>
      </c>
    </row>
    <row r="2112" spans="1:3">
      <c r="A2112" s="22">
        <f t="shared" si="9"/>
        <v>45258</v>
      </c>
      <c r="B2112" s="26">
        <v>12724.94727895</v>
      </c>
      <c r="C2112" s="25">
        <v>699556</v>
      </c>
    </row>
    <row r="2113" spans="1:3">
      <c r="A2113" s="22">
        <f t="shared" si="9"/>
        <v>45259</v>
      </c>
      <c r="B2113" s="26">
        <v>12729.085561899999</v>
      </c>
      <c r="C2113" s="25">
        <v>699556</v>
      </c>
    </row>
    <row r="2114" spans="1:3">
      <c r="A2114" s="22">
        <f t="shared" si="9"/>
        <v>45260</v>
      </c>
      <c r="B2114" s="26">
        <v>12732.87624813</v>
      </c>
      <c r="C2114" s="25">
        <v>699556</v>
      </c>
    </row>
    <row r="2115" spans="1:3">
      <c r="A2115" s="22">
        <f t="shared" si="9"/>
        <v>45261</v>
      </c>
      <c r="B2115" s="26">
        <v>12725.55932835</v>
      </c>
      <c r="C2115" s="25">
        <v>699556</v>
      </c>
    </row>
    <row r="2116" spans="1:3">
      <c r="A2116" s="22">
        <f t="shared" si="9"/>
        <v>45262</v>
      </c>
      <c r="B2116" s="26">
        <v>12726.212391049999</v>
      </c>
      <c r="C2116" s="25">
        <v>699556</v>
      </c>
    </row>
    <row r="2117" spans="1:3">
      <c r="A2117" s="22">
        <f t="shared" si="9"/>
        <v>45263</v>
      </c>
      <c r="B2117" s="26">
        <v>12726.865386359999</v>
      </c>
      <c r="C2117" s="25">
        <v>699556</v>
      </c>
    </row>
    <row r="2118" spans="1:3">
      <c r="A2118" s="22">
        <f t="shared" si="9"/>
        <v>45264</v>
      </c>
      <c r="B2118" s="26">
        <v>12729.72024425</v>
      </c>
      <c r="C2118" s="25">
        <v>699556</v>
      </c>
    </row>
    <row r="2119" spans="1:3">
      <c r="A2119" s="22">
        <f t="shared" si="9"/>
        <v>45265</v>
      </c>
      <c r="B2119" s="26">
        <v>12725.780331419999</v>
      </c>
      <c r="C2119" s="25">
        <v>699556</v>
      </c>
    </row>
    <row r="2120" spans="1:3">
      <c r="A2120" s="22">
        <f t="shared" si="9"/>
        <v>45266</v>
      </c>
      <c r="B2120" s="26">
        <v>12736.05077792</v>
      </c>
      <c r="C2120" s="25">
        <v>699556</v>
      </c>
    </row>
    <row r="2121" spans="1:3">
      <c r="A2121" s="22">
        <f t="shared" si="9"/>
        <v>45267</v>
      </c>
      <c r="B2121" s="26">
        <v>12740.614109689999</v>
      </c>
      <c r="C2121" s="25">
        <v>699556</v>
      </c>
    </row>
    <row r="2122" spans="1:3">
      <c r="A2122" s="22">
        <f t="shared" si="9"/>
        <v>45268</v>
      </c>
      <c r="B2122" s="26">
        <v>12741.375169389999</v>
      </c>
      <c r="C2122" s="25">
        <v>699556</v>
      </c>
    </row>
    <row r="2123" spans="1:3">
      <c r="A2123" s="22">
        <f t="shared" si="9"/>
        <v>45269</v>
      </c>
      <c r="B2123" s="26">
        <v>12742.028290759999</v>
      </c>
      <c r="C2123" s="25">
        <v>699556</v>
      </c>
    </row>
    <row r="2124" spans="1:3">
      <c r="A2124" s="22">
        <f t="shared" si="9"/>
        <v>45270</v>
      </c>
      <c r="B2124" s="26">
        <v>12742.681344680001</v>
      </c>
      <c r="C2124" s="25">
        <v>699556</v>
      </c>
    </row>
    <row r="2125" spans="1:3">
      <c r="A2125" s="22">
        <f t="shared" si="9"/>
        <v>45271</v>
      </c>
      <c r="B2125" s="26">
        <v>12743.61306166</v>
      </c>
      <c r="C2125" s="25">
        <v>699556</v>
      </c>
    </row>
    <row r="2126" spans="1:3">
      <c r="A2126" s="22">
        <f t="shared" si="9"/>
        <v>45272</v>
      </c>
      <c r="B2126" s="26">
        <v>12747.781810050001</v>
      </c>
      <c r="C2126" s="25">
        <v>699556</v>
      </c>
    </row>
    <row r="2127" spans="1:3">
      <c r="A2127" s="22">
        <f t="shared" si="9"/>
        <v>45273</v>
      </c>
      <c r="B2127" s="26">
        <v>12762.686129399999</v>
      </c>
      <c r="C2127" s="25">
        <v>699556</v>
      </c>
    </row>
    <row r="2128" spans="1:3">
      <c r="A2128" s="22">
        <f t="shared" si="9"/>
        <v>45274</v>
      </c>
      <c r="B2128" s="26">
        <v>12765.632876940001</v>
      </c>
      <c r="C2128" s="25">
        <v>699556</v>
      </c>
    </row>
    <row r="2129" spans="1:3">
      <c r="A2129" s="22">
        <f t="shared" si="9"/>
        <v>45275</v>
      </c>
      <c r="B2129" s="26">
        <v>12772.43784705</v>
      </c>
      <c r="C2129" s="25">
        <v>699556</v>
      </c>
    </row>
    <row r="2130" spans="1:3">
      <c r="A2130" s="22">
        <f t="shared" si="9"/>
        <v>45276</v>
      </c>
      <c r="B2130" s="26">
        <v>12773.09175544</v>
      </c>
      <c r="C2130" s="25">
        <v>699556</v>
      </c>
    </row>
    <row r="2131" spans="1:3">
      <c r="A2131" s="22">
        <f t="shared" si="9"/>
        <v>45277</v>
      </c>
      <c r="B2131" s="26">
        <v>12773.745596250001</v>
      </c>
      <c r="C2131" s="25">
        <v>699556</v>
      </c>
    </row>
    <row r="2132" spans="1:3">
      <c r="A2132" s="22">
        <f t="shared" si="9"/>
        <v>45278</v>
      </c>
      <c r="B2132" s="26">
        <v>12782.794080150001</v>
      </c>
      <c r="C2132" s="25">
        <v>699556</v>
      </c>
    </row>
    <row r="2133" spans="1:3">
      <c r="A2133" s="22">
        <f t="shared" si="9"/>
        <v>45279</v>
      </c>
      <c r="B2133" s="26">
        <v>12795.20207161</v>
      </c>
      <c r="C2133" s="25">
        <v>699556</v>
      </c>
    </row>
    <row r="2134" spans="1:3">
      <c r="A2134" s="22">
        <f t="shared" si="9"/>
        <v>45280</v>
      </c>
      <c r="B2134" s="26">
        <v>12802.35938179</v>
      </c>
      <c r="C2134" s="25">
        <v>699556</v>
      </c>
    </row>
    <row r="2135" spans="1:3">
      <c r="A2135" s="22">
        <f t="shared" si="9"/>
        <v>45281</v>
      </c>
      <c r="B2135" s="26">
        <v>12806.189930369999</v>
      </c>
      <c r="C2135" s="25">
        <v>699556</v>
      </c>
    </row>
    <row r="2136" spans="1:3">
      <c r="A2136" s="22">
        <f t="shared" si="9"/>
        <v>45282</v>
      </c>
      <c r="B2136" s="26">
        <v>13168.15840536</v>
      </c>
      <c r="C2136" s="25">
        <v>699556</v>
      </c>
    </row>
    <row r="2137" spans="1:3">
      <c r="A2137" s="22">
        <f t="shared" si="9"/>
        <v>45283</v>
      </c>
      <c r="B2137" s="26">
        <v>13168.79556816</v>
      </c>
      <c r="C2137" s="25">
        <v>699556</v>
      </c>
    </row>
    <row r="2138" spans="1:3">
      <c r="A2138" s="22">
        <f t="shared" si="9"/>
        <v>45284</v>
      </c>
      <c r="B2138" s="26">
        <v>13169.432663170001</v>
      </c>
      <c r="C2138" s="25">
        <v>699556</v>
      </c>
    </row>
    <row r="2139" spans="1:3">
      <c r="A2139" s="22">
        <f t="shared" si="9"/>
        <v>45285</v>
      </c>
      <c r="B2139" s="26">
        <v>13170.0696904</v>
      </c>
      <c r="C2139" s="25">
        <v>699556</v>
      </c>
    </row>
    <row r="2140" spans="1:3">
      <c r="A2140" s="22">
        <f>+A2139+1</f>
        <v>45286</v>
      </c>
      <c r="B2140" s="26">
        <v>14032.672409840001</v>
      </c>
      <c r="C2140" s="25">
        <v>699556</v>
      </c>
    </row>
    <row r="2141" spans="1:3">
      <c r="A2141" s="22">
        <f>+A2140+1</f>
        <v>45287</v>
      </c>
      <c r="B2141" s="26">
        <v>14032.455385269999</v>
      </c>
      <c r="C2141" s="25">
        <v>699556</v>
      </c>
    </row>
    <row r="2142" spans="1:3">
      <c r="A2142" s="22">
        <f t="shared" ref="A2142:A2159" si="10">+A2141+1</f>
        <v>45288</v>
      </c>
      <c r="B2142" s="26">
        <v>14061.3698714</v>
      </c>
      <c r="C2142" s="25">
        <v>699556</v>
      </c>
    </row>
    <row r="2143" spans="1:3">
      <c r="A2143" s="22">
        <f t="shared" si="10"/>
        <v>45289</v>
      </c>
      <c r="B2143" s="26">
        <v>14071.21897046</v>
      </c>
      <c r="C2143" s="25">
        <v>699556</v>
      </c>
    </row>
    <row r="2144" spans="1:3">
      <c r="A2144" s="22">
        <f t="shared" si="10"/>
        <v>45290</v>
      </c>
      <c r="B2144" s="26">
        <v>14071.867022009999</v>
      </c>
      <c r="C2144" s="25">
        <v>699556</v>
      </c>
    </row>
    <row r="2145" spans="1:3">
      <c r="A2145" s="22">
        <f t="shared" si="10"/>
        <v>45291</v>
      </c>
      <c r="B2145" s="26">
        <v>13966.65771374</v>
      </c>
      <c r="C2145" s="25">
        <v>699556</v>
      </c>
    </row>
    <row r="2146" spans="1:3">
      <c r="A2146" s="22">
        <f t="shared" si="10"/>
        <v>45292</v>
      </c>
      <c r="B2146" s="26">
        <v>13967.30549726</v>
      </c>
      <c r="C2146" s="25">
        <v>699556</v>
      </c>
    </row>
    <row r="2147" spans="1:3">
      <c r="A2147" s="22">
        <f t="shared" si="10"/>
        <v>45293</v>
      </c>
      <c r="B2147" s="26">
        <v>13958.41672046</v>
      </c>
      <c r="C2147" s="25">
        <v>699556</v>
      </c>
    </row>
    <row r="2148" spans="1:3">
      <c r="A2148" s="22">
        <f t="shared" si="10"/>
        <v>45294</v>
      </c>
      <c r="B2148" s="9">
        <v>13975.8993316</v>
      </c>
      <c r="C2148" s="25">
        <v>699556</v>
      </c>
    </row>
    <row r="2149" spans="1:3">
      <c r="A2149" s="22">
        <f t="shared" si="10"/>
        <v>45295</v>
      </c>
      <c r="B2149" s="26">
        <v>13996.14109315</v>
      </c>
      <c r="C2149" s="25">
        <v>699556</v>
      </c>
    </row>
    <row r="2150" spans="1:3">
      <c r="A2150" s="22">
        <f t="shared" si="10"/>
        <v>45296</v>
      </c>
      <c r="B2150" s="26">
        <v>14020.577234169999</v>
      </c>
      <c r="C2150" s="25">
        <v>699556</v>
      </c>
    </row>
    <row r="2151" spans="1:3">
      <c r="A2151" s="22">
        <f t="shared" si="10"/>
        <v>45297</v>
      </c>
      <c r="B2151" s="26">
        <v>14021.224500599999</v>
      </c>
      <c r="C2151" s="25">
        <v>699556</v>
      </c>
    </row>
    <row r="2152" spans="1:3">
      <c r="A2152" s="22">
        <f t="shared" si="10"/>
        <v>45298</v>
      </c>
      <c r="B2152" s="26">
        <v>14021.871696079999</v>
      </c>
      <c r="C2152" s="25">
        <v>699556</v>
      </c>
    </row>
    <row r="2153" spans="1:3">
      <c r="A2153" s="22">
        <f t="shared" si="10"/>
        <v>45299</v>
      </c>
      <c r="B2153" s="26">
        <v>14040.48336869</v>
      </c>
      <c r="C2153" s="25">
        <v>699556</v>
      </c>
    </row>
    <row r="2154" spans="1:3">
      <c r="A2154" s="22">
        <f t="shared" si="10"/>
        <v>45300</v>
      </c>
      <c r="B2154" s="26">
        <v>14037.02258594</v>
      </c>
      <c r="C2154" s="25">
        <v>699556</v>
      </c>
    </row>
    <row r="2155" spans="1:3">
      <c r="A2155" s="22">
        <f t="shared" si="10"/>
        <v>45301</v>
      </c>
      <c r="B2155" s="26">
        <v>14042.64905856</v>
      </c>
      <c r="C2155" s="25">
        <v>699556</v>
      </c>
    </row>
    <row r="2156" spans="1:3">
      <c r="A2156" s="22">
        <f t="shared" si="10"/>
        <v>45302</v>
      </c>
      <c r="B2156" s="26">
        <v>14044.362063389999</v>
      </c>
      <c r="C2156" s="25">
        <v>699556</v>
      </c>
    </row>
    <row r="2157" spans="1:3">
      <c r="A2157" s="22">
        <f t="shared" si="10"/>
        <v>45303</v>
      </c>
      <c r="B2157" s="26">
        <v>14047.266923880001</v>
      </c>
      <c r="C2157" s="25">
        <v>699556</v>
      </c>
    </row>
    <row r="2158" spans="1:3">
      <c r="A2158" s="22">
        <f t="shared" si="10"/>
        <v>45304</v>
      </c>
      <c r="B2158" s="26">
        <v>14047.91365205</v>
      </c>
      <c r="C2158" s="25">
        <v>699556</v>
      </c>
    </row>
    <row r="2159" spans="1:3">
      <c r="A2159" s="22">
        <f t="shared" si="10"/>
        <v>45305</v>
      </c>
      <c r="B2159" s="26">
        <v>14048.56030922</v>
      </c>
      <c r="C2159" s="25">
        <v>699556</v>
      </c>
    </row>
    <row r="2160" spans="1:3">
      <c r="A2160" s="22">
        <f>+A2159+1</f>
        <v>45306</v>
      </c>
      <c r="B2160" s="26">
        <v>14078.82491136</v>
      </c>
      <c r="C2160" s="25">
        <v>699556</v>
      </c>
    </row>
    <row r="2161" spans="1:3">
      <c r="A2161" s="22">
        <f t="shared" ref="A2161:A2204" si="11">+A2160+1</f>
        <v>45307</v>
      </c>
      <c r="B2161" s="26">
        <v>14051.56392094</v>
      </c>
      <c r="C2161" s="25">
        <v>699556</v>
      </c>
    </row>
    <row r="2162" spans="1:3">
      <c r="A2162" s="22">
        <f t="shared" si="11"/>
        <v>45308</v>
      </c>
      <c r="B2162" s="26">
        <v>14074.81312049</v>
      </c>
      <c r="C2162" s="25">
        <v>699556</v>
      </c>
    </row>
    <row r="2163" spans="1:3">
      <c r="A2163" s="22">
        <f t="shared" si="11"/>
        <v>45309</v>
      </c>
      <c r="B2163" s="26">
        <v>14067.15590733</v>
      </c>
      <c r="C2163" s="25">
        <v>699556</v>
      </c>
    </row>
    <row r="2164" spans="1:3">
      <c r="A2164" s="22">
        <f t="shared" si="11"/>
        <v>45310</v>
      </c>
      <c r="B2164" s="26">
        <v>14078.96936443</v>
      </c>
      <c r="C2164" s="25">
        <v>699556</v>
      </c>
    </row>
    <row r="2165" spans="1:3">
      <c r="A2165" s="22">
        <f t="shared" si="11"/>
        <v>45311</v>
      </c>
      <c r="B2165" s="26">
        <v>14079.61747936</v>
      </c>
      <c r="C2165" s="25">
        <v>699556</v>
      </c>
    </row>
    <row r="2166" spans="1:3">
      <c r="A2166" s="22">
        <f t="shared" si="11"/>
        <v>45312</v>
      </c>
      <c r="B2166" s="26">
        <v>14080.265523419999</v>
      </c>
      <c r="C2166" s="25">
        <v>699556</v>
      </c>
    </row>
    <row r="2167" spans="1:3">
      <c r="A2167" s="22">
        <f t="shared" si="11"/>
        <v>45313</v>
      </c>
      <c r="B2167" s="26">
        <v>14088.77478652</v>
      </c>
      <c r="C2167" s="25">
        <v>699556</v>
      </c>
    </row>
    <row r="2168" spans="1:3">
      <c r="A2168" s="22">
        <f t="shared" si="11"/>
        <v>45314</v>
      </c>
      <c r="B2168" s="26">
        <v>14068.56153139</v>
      </c>
      <c r="C2168" s="25">
        <v>699556</v>
      </c>
    </row>
    <row r="2169" spans="1:3">
      <c r="A2169" s="22">
        <f t="shared" si="11"/>
        <v>45315</v>
      </c>
      <c r="B2169" s="26">
        <v>14076.88567403</v>
      </c>
      <c r="C2169" s="25">
        <v>699556</v>
      </c>
    </row>
    <row r="2170" spans="1:3">
      <c r="A2170" s="22">
        <f t="shared" si="11"/>
        <v>45316</v>
      </c>
      <c r="B2170" s="26">
        <v>14086.16344529</v>
      </c>
      <c r="C2170" s="25">
        <v>699556</v>
      </c>
    </row>
    <row r="2171" spans="1:3">
      <c r="A2171" s="22">
        <f t="shared" si="11"/>
        <v>45317</v>
      </c>
      <c r="B2171" s="26">
        <v>14089.20089731</v>
      </c>
      <c r="C2171" s="25">
        <v>699556</v>
      </c>
    </row>
    <row r="2172" spans="1:3">
      <c r="A2172" s="22">
        <f t="shared" si="11"/>
        <v>45318</v>
      </c>
      <c r="B2172" s="26">
        <v>14089.848516059999</v>
      </c>
      <c r="C2172" s="25">
        <v>699556</v>
      </c>
    </row>
    <row r="2173" spans="1:3">
      <c r="A2173" s="22">
        <f t="shared" si="11"/>
        <v>45319</v>
      </c>
      <c r="B2173" s="26">
        <v>14090.496068009999</v>
      </c>
      <c r="C2173" s="25">
        <v>699556</v>
      </c>
    </row>
    <row r="2174" spans="1:3">
      <c r="A2174" s="22">
        <f t="shared" si="11"/>
        <v>45320</v>
      </c>
      <c r="B2174" s="26">
        <v>14091.13340547</v>
      </c>
      <c r="C2174" s="25">
        <v>699556</v>
      </c>
    </row>
    <row r="2175" spans="1:3">
      <c r="A2175" s="22">
        <f t="shared" si="11"/>
        <v>45321</v>
      </c>
      <c r="B2175" s="26">
        <v>14093.18843948</v>
      </c>
      <c r="C2175" s="25">
        <v>699556</v>
      </c>
    </row>
    <row r="2176" spans="1:3">
      <c r="A2176" s="22">
        <f t="shared" si="11"/>
        <v>45322</v>
      </c>
      <c r="B2176" s="26">
        <v>14060.21033797</v>
      </c>
      <c r="C2176" s="25">
        <v>699556</v>
      </c>
    </row>
    <row r="2177" spans="1:3">
      <c r="A2177" s="22">
        <f t="shared" si="11"/>
        <v>45323</v>
      </c>
      <c r="B2177" s="26">
        <v>14076.456459569999</v>
      </c>
      <c r="C2177" s="25">
        <v>699556</v>
      </c>
    </row>
    <row r="2178" spans="1:3">
      <c r="A2178" s="22">
        <f t="shared" si="11"/>
        <v>45324</v>
      </c>
      <c r="B2178" s="26">
        <v>14083.128007740001</v>
      </c>
      <c r="C2178" s="25">
        <v>699556</v>
      </c>
    </row>
    <row r="2179" spans="1:3">
      <c r="A2179" s="22">
        <f t="shared" si="11"/>
        <v>45325</v>
      </c>
      <c r="B2179" s="26">
        <v>14083.75461373</v>
      </c>
      <c r="C2179" s="25">
        <v>699556</v>
      </c>
    </row>
    <row r="2180" spans="1:3">
      <c r="A2180" s="22">
        <f t="shared" si="11"/>
        <v>45326</v>
      </c>
      <c r="B2180" s="26">
        <v>14084.38114997</v>
      </c>
      <c r="C2180" s="25">
        <v>699556</v>
      </c>
    </row>
    <row r="2181" spans="1:3">
      <c r="A2181" s="22">
        <f t="shared" si="11"/>
        <v>45327</v>
      </c>
      <c r="B2181" s="26">
        <v>14067.850837260001</v>
      </c>
      <c r="C2181" s="25">
        <v>699556</v>
      </c>
    </row>
    <row r="2182" spans="1:3">
      <c r="A2182" s="22">
        <f t="shared" si="11"/>
        <v>45328</v>
      </c>
      <c r="B2182" s="26">
        <v>14054.194039030001</v>
      </c>
      <c r="C2182" s="25">
        <v>699556</v>
      </c>
    </row>
    <row r="2183" spans="1:3">
      <c r="A2183" s="22">
        <f t="shared" si="11"/>
        <v>45329</v>
      </c>
      <c r="B2183" s="26">
        <v>14057.5049729</v>
      </c>
      <c r="C2183" s="25">
        <v>699556</v>
      </c>
    </row>
    <row r="2184" spans="1:3">
      <c r="A2184" s="22">
        <f t="shared" si="11"/>
        <v>45330</v>
      </c>
      <c r="B2184" s="26">
        <v>14068.589484059999</v>
      </c>
      <c r="C2184" s="25">
        <v>699556</v>
      </c>
    </row>
    <row r="2185" spans="1:3">
      <c r="A2185" s="22">
        <f t="shared" si="11"/>
        <v>45331</v>
      </c>
      <c r="B2185" s="26">
        <v>14059.800831410001</v>
      </c>
      <c r="C2185" s="25">
        <v>699556</v>
      </c>
    </row>
    <row r="2186" spans="1:3">
      <c r="A2186" s="22">
        <f t="shared" si="11"/>
        <v>45332</v>
      </c>
      <c r="B2186" s="26">
        <v>14060.42852103</v>
      </c>
      <c r="C2186" s="25">
        <v>699556</v>
      </c>
    </row>
    <row r="2187" spans="1:3">
      <c r="A2187" s="22">
        <f t="shared" si="11"/>
        <v>45333</v>
      </c>
      <c r="B2187" s="26">
        <v>14061.05614094</v>
      </c>
      <c r="C2187" s="25">
        <v>699556</v>
      </c>
    </row>
    <row r="2188" spans="1:3">
      <c r="A2188" s="22">
        <f t="shared" si="11"/>
        <v>45334</v>
      </c>
      <c r="B2188" s="26">
        <v>14065.698438179999</v>
      </c>
      <c r="C2188" s="25">
        <v>699556</v>
      </c>
    </row>
    <row r="2189" spans="1:3">
      <c r="A2189" s="22">
        <f t="shared" si="11"/>
        <v>45335</v>
      </c>
      <c r="B2189" s="26">
        <v>14046.101190560001</v>
      </c>
      <c r="C2189" s="25">
        <v>699556</v>
      </c>
    </row>
    <row r="2190" spans="1:3">
      <c r="A2190" s="22">
        <f t="shared" si="11"/>
        <v>45336</v>
      </c>
      <c r="B2190" s="26">
        <v>14050.891914870001</v>
      </c>
      <c r="C2190" s="25">
        <v>699556</v>
      </c>
    </row>
    <row r="2191" spans="1:3">
      <c r="A2191" s="22">
        <f t="shared" si="11"/>
        <v>45337</v>
      </c>
      <c r="B2191" s="26">
        <v>14066.824291389999</v>
      </c>
      <c r="C2191" s="25">
        <v>699556</v>
      </c>
    </row>
    <row r="2192" spans="1:3">
      <c r="A2192" s="22">
        <f t="shared" si="11"/>
        <v>45338</v>
      </c>
      <c r="B2192" s="26">
        <v>14067.153414009999</v>
      </c>
      <c r="C2192" s="25">
        <v>699556</v>
      </c>
    </row>
    <row r="2193" spans="1:3">
      <c r="A2193" s="22">
        <f t="shared" si="11"/>
        <v>45339</v>
      </c>
      <c r="B2193" s="26">
        <v>14067.779920679999</v>
      </c>
      <c r="C2193" s="25">
        <v>699556</v>
      </c>
    </row>
    <row r="2194" spans="1:3">
      <c r="A2194" s="22">
        <f t="shared" si="11"/>
        <v>45340</v>
      </c>
      <c r="B2194" s="26">
        <v>14068.40635888</v>
      </c>
      <c r="C2194" s="25">
        <v>699556</v>
      </c>
    </row>
    <row r="2195" spans="1:3">
      <c r="A2195" s="22">
        <f t="shared" si="11"/>
        <v>45341</v>
      </c>
      <c r="B2195" s="26">
        <v>14072.602622009999</v>
      </c>
      <c r="C2195" s="25">
        <v>699556</v>
      </c>
    </row>
    <row r="2196" spans="1:3">
      <c r="A2196" s="22">
        <f t="shared" si="11"/>
        <v>45342</v>
      </c>
      <c r="B2196" s="26">
        <v>14064.504568599999</v>
      </c>
      <c r="C2196" s="25">
        <v>699556</v>
      </c>
    </row>
    <row r="2197" spans="1:3">
      <c r="A2197" s="22">
        <f t="shared" si="11"/>
        <v>45343</v>
      </c>
      <c r="B2197" s="26">
        <v>14082.422162430001</v>
      </c>
      <c r="C2197" s="25">
        <v>699556</v>
      </c>
    </row>
    <row r="2198" spans="1:3">
      <c r="A2198" s="22">
        <f t="shared" si="11"/>
        <v>45344</v>
      </c>
      <c r="B2198" s="26">
        <v>14088.98595781</v>
      </c>
      <c r="C2198" s="25">
        <v>699556</v>
      </c>
    </row>
    <row r="2199" spans="1:3">
      <c r="A2199" s="22">
        <f t="shared" si="11"/>
        <v>45345</v>
      </c>
      <c r="B2199" s="26">
        <v>14092.7979667</v>
      </c>
      <c r="C2199" s="25">
        <v>699556</v>
      </c>
    </row>
    <row r="2200" spans="1:3">
      <c r="A2200" s="22">
        <f t="shared" si="11"/>
        <v>45346</v>
      </c>
      <c r="B2200" s="26">
        <v>14093.42406678</v>
      </c>
      <c r="C2200" s="25">
        <v>699556</v>
      </c>
    </row>
    <row r="2201" spans="1:3">
      <c r="A2201" s="22">
        <f t="shared" si="11"/>
        <v>45347</v>
      </c>
      <c r="B2201" s="26">
        <v>14094.05009832</v>
      </c>
      <c r="C2201" s="25">
        <v>699556</v>
      </c>
    </row>
    <row r="2202" spans="1:3">
      <c r="A2202" s="22">
        <f t="shared" si="11"/>
        <v>45348</v>
      </c>
      <c r="B2202" s="26">
        <v>14089.10684561</v>
      </c>
      <c r="C2202" s="25">
        <v>699556</v>
      </c>
    </row>
    <row r="2203" spans="1:3">
      <c r="A2203" s="22">
        <f t="shared" si="11"/>
        <v>45349</v>
      </c>
      <c r="B2203" s="26">
        <v>14089.76737315</v>
      </c>
      <c r="C2203" s="25">
        <v>699556</v>
      </c>
    </row>
    <row r="2204" spans="1:3">
      <c r="A2204" s="22">
        <f t="shared" si="11"/>
        <v>45350</v>
      </c>
      <c r="B2204" s="26">
        <v>14082.82459719</v>
      </c>
      <c r="C2204" s="25">
        <v>699556</v>
      </c>
    </row>
    <row r="2205" spans="1:3">
      <c r="A2205" s="22">
        <f>+A2204+1</f>
        <v>45351</v>
      </c>
      <c r="B2205" s="26">
        <v>14082.562919669999</v>
      </c>
      <c r="C2205" s="25">
        <v>699556</v>
      </c>
    </row>
    <row r="2206" spans="1:3">
      <c r="A2206" s="22">
        <f>+A2205+1</f>
        <v>45352</v>
      </c>
      <c r="B2206" s="26">
        <v>14095.97077518</v>
      </c>
      <c r="C2206" s="25">
        <v>699556</v>
      </c>
    </row>
    <row r="2207" spans="1:3">
      <c r="A2207" s="22">
        <f>+A2206+1</f>
        <v>45353</v>
      </c>
      <c r="B2207" s="26">
        <v>14096.63090586</v>
      </c>
      <c r="C2207" s="25">
        <v>699556</v>
      </c>
    </row>
    <row r="2208" spans="1:3">
      <c r="A2208" s="22">
        <f>+A2207+1</f>
        <v>45354</v>
      </c>
      <c r="B2208" s="26">
        <v>14097.29096507</v>
      </c>
      <c r="C2208" s="25">
        <v>699556</v>
      </c>
    </row>
    <row r="2209" spans="1:3">
      <c r="A2209" s="22">
        <f t="shared" ref="A2209:A2292" si="12">+A2208+1</f>
        <v>45355</v>
      </c>
      <c r="B2209" s="26">
        <v>14097.680189029999</v>
      </c>
      <c r="C2209" s="25">
        <v>699556</v>
      </c>
    </row>
    <row r="2210" spans="1:3">
      <c r="A2210" s="22">
        <f t="shared" si="12"/>
        <v>45356</v>
      </c>
      <c r="B2210" s="26">
        <v>14082.206735399999</v>
      </c>
      <c r="C2210" s="25">
        <v>699556</v>
      </c>
    </row>
    <row r="2211" spans="1:3">
      <c r="A2211" s="22">
        <f t="shared" si="12"/>
        <v>45357</v>
      </c>
      <c r="B2211" s="26">
        <v>14097.943560940001</v>
      </c>
      <c r="C2211" s="25">
        <v>699556</v>
      </c>
    </row>
    <row r="2212" spans="1:3">
      <c r="A2212" s="22">
        <f t="shared" si="12"/>
        <v>45358</v>
      </c>
      <c r="B2212" s="26">
        <v>14110.0211478</v>
      </c>
      <c r="C2212" s="25">
        <v>699556</v>
      </c>
    </row>
    <row r="2213" spans="1:3">
      <c r="A2213" s="22">
        <f t="shared" si="12"/>
        <v>45359</v>
      </c>
      <c r="B2213" s="26">
        <v>14123.3328537</v>
      </c>
      <c r="C2213" s="25">
        <v>699556</v>
      </c>
    </row>
    <row r="2214" spans="1:3">
      <c r="A2214" s="22">
        <f t="shared" si="12"/>
        <v>45360</v>
      </c>
      <c r="B2214" s="26">
        <v>14123.965777609999</v>
      </c>
      <c r="C2214" s="25">
        <v>699556</v>
      </c>
    </row>
    <row r="2215" spans="1:3">
      <c r="A2215" s="22">
        <f t="shared" si="12"/>
        <v>45361</v>
      </c>
      <c r="B2215" s="26">
        <v>14124.59863135</v>
      </c>
      <c r="C2215" s="25">
        <v>699556</v>
      </c>
    </row>
    <row r="2216" spans="1:3">
      <c r="A2216" s="22">
        <f t="shared" si="12"/>
        <v>45362</v>
      </c>
      <c r="B2216" s="26">
        <v>14142.11738414</v>
      </c>
      <c r="C2216" s="25">
        <v>699556</v>
      </c>
    </row>
    <row r="2217" spans="1:3">
      <c r="A2217" s="22">
        <f t="shared" si="12"/>
        <v>45363</v>
      </c>
      <c r="B2217" s="26">
        <v>14124.78882175</v>
      </c>
      <c r="C2217" s="25">
        <v>699556</v>
      </c>
    </row>
    <row r="2218" spans="1:3">
      <c r="A2218" s="22">
        <f t="shared" si="12"/>
        <v>45364</v>
      </c>
      <c r="B2218" s="26">
        <v>14133.52357105</v>
      </c>
      <c r="C2218" s="25">
        <v>699556</v>
      </c>
    </row>
    <row r="2219" spans="1:3">
      <c r="A2219" s="22">
        <f t="shared" si="12"/>
        <v>45365</v>
      </c>
      <c r="B2219" s="26">
        <v>14141.732422540001</v>
      </c>
      <c r="C2219" s="25">
        <v>699556</v>
      </c>
    </row>
    <row r="2220" spans="1:3">
      <c r="A2220" s="22">
        <f t="shared" si="12"/>
        <v>45366</v>
      </c>
      <c r="B2220" s="26">
        <v>14135.373691569999</v>
      </c>
      <c r="C2220" s="25">
        <v>699556</v>
      </c>
    </row>
    <row r="2221" spans="1:3">
      <c r="A2221" s="22">
        <f t="shared" si="12"/>
        <v>45367</v>
      </c>
      <c r="B2221" s="26">
        <v>14136.006941400001</v>
      </c>
      <c r="C2221" s="25">
        <v>699556</v>
      </c>
    </row>
    <row r="2222" spans="1:3">
      <c r="A2222" s="22">
        <f t="shared" si="12"/>
        <v>45368</v>
      </c>
      <c r="B2222" s="26">
        <v>14136.640121009999</v>
      </c>
      <c r="C2222" s="25">
        <v>699556</v>
      </c>
    </row>
    <row r="2223" spans="1:3">
      <c r="A2223" s="22">
        <f t="shared" si="12"/>
        <v>45369</v>
      </c>
      <c r="B2223" s="26">
        <v>14125.157626480001</v>
      </c>
      <c r="C2223" s="25">
        <v>699556</v>
      </c>
    </row>
    <row r="2224" spans="1:3">
      <c r="A2224" s="22">
        <f t="shared" si="12"/>
        <v>45370</v>
      </c>
      <c r="B2224" s="26">
        <v>14135.88967269</v>
      </c>
      <c r="C2224" s="25">
        <v>699556</v>
      </c>
    </row>
    <row r="2225" spans="1:3">
      <c r="A2225" s="22">
        <f t="shared" si="12"/>
        <v>45371</v>
      </c>
      <c r="B2225" s="26">
        <v>14144.44579233</v>
      </c>
      <c r="C2225" s="25">
        <v>699556</v>
      </c>
    </row>
    <row r="2226" spans="1:3">
      <c r="A2226" s="22">
        <f t="shared" si="12"/>
        <v>45372</v>
      </c>
      <c r="B2226" s="26">
        <v>14135.92475706</v>
      </c>
      <c r="C2226" s="25">
        <v>699556</v>
      </c>
    </row>
    <row r="2227" spans="1:3">
      <c r="A2227" s="22">
        <f t="shared" si="12"/>
        <v>45373</v>
      </c>
      <c r="B2227" s="26">
        <v>14145.390014070001</v>
      </c>
      <c r="C2227" s="25">
        <v>699556</v>
      </c>
    </row>
    <row r="2228" spans="1:3">
      <c r="A2228" s="22">
        <f t="shared" si="12"/>
        <v>45374</v>
      </c>
      <c r="B2228" s="26">
        <v>14145.99075291</v>
      </c>
      <c r="C2228" s="25">
        <v>699556</v>
      </c>
    </row>
    <row r="2229" spans="1:3">
      <c r="A2229" s="22">
        <f t="shared" si="12"/>
        <v>45375</v>
      </c>
      <c r="B2229" s="26">
        <v>14146.59142355</v>
      </c>
      <c r="C2229" s="25">
        <v>699556</v>
      </c>
    </row>
    <row r="2230" spans="1:3">
      <c r="A2230" s="22">
        <f t="shared" si="12"/>
        <v>45376</v>
      </c>
      <c r="B2230" s="26">
        <v>14155.27677411</v>
      </c>
      <c r="C2230" s="25">
        <v>699556</v>
      </c>
    </row>
    <row r="2231" spans="1:3">
      <c r="A2231" s="22">
        <f t="shared" si="12"/>
        <v>45377</v>
      </c>
      <c r="B2231" s="26">
        <v>14146.408757900001</v>
      </c>
      <c r="C2231" s="25">
        <v>699556</v>
      </c>
    </row>
    <row r="2232" spans="1:3">
      <c r="A2232" s="22">
        <f t="shared" si="12"/>
        <v>45378</v>
      </c>
      <c r="B2232" s="26">
        <v>14156.180439690001</v>
      </c>
      <c r="C2232" s="25">
        <v>699556</v>
      </c>
    </row>
    <row r="2233" spans="1:3">
      <c r="A2233" s="22">
        <f t="shared" si="12"/>
        <v>45379</v>
      </c>
      <c r="B2233" s="26">
        <v>14152.056640250001</v>
      </c>
      <c r="C2233" s="25">
        <v>699556</v>
      </c>
    </row>
    <row r="2234" spans="1:3">
      <c r="A2234" s="22">
        <f t="shared" si="12"/>
        <v>45380</v>
      </c>
      <c r="B2234" s="26">
        <v>14153.358925529999</v>
      </c>
      <c r="C2234" s="25">
        <v>699556</v>
      </c>
    </row>
    <row r="2235" spans="1:3">
      <c r="A2235" s="22">
        <f t="shared" si="12"/>
        <v>45381</v>
      </c>
      <c r="B2235" s="26">
        <v>14153.95962555</v>
      </c>
      <c r="C2235" s="25">
        <v>699556</v>
      </c>
    </row>
    <row r="2236" spans="1:3">
      <c r="A2236" s="22">
        <f t="shared" si="12"/>
        <v>45382</v>
      </c>
      <c r="B2236" s="26">
        <v>14154.560266639999</v>
      </c>
      <c r="C2236" s="25">
        <v>699556</v>
      </c>
    </row>
    <row r="2237" spans="1:3">
      <c r="A2237" s="22">
        <f t="shared" si="12"/>
        <v>45383</v>
      </c>
      <c r="B2237" s="26">
        <v>14155.148881630001</v>
      </c>
      <c r="C2237" s="25">
        <v>699556</v>
      </c>
    </row>
    <row r="2238" spans="1:3">
      <c r="A2238" s="22">
        <f t="shared" si="12"/>
        <v>45384</v>
      </c>
      <c r="B2238" s="26">
        <v>14131.613353729999</v>
      </c>
      <c r="C2238" s="25">
        <v>699556</v>
      </c>
    </row>
    <row r="2239" spans="1:3">
      <c r="A2239" s="22">
        <f t="shared" si="12"/>
        <v>45385</v>
      </c>
      <c r="B2239" s="26">
        <v>14152.301712</v>
      </c>
      <c r="C2239" s="25">
        <v>699556</v>
      </c>
    </row>
    <row r="2240" spans="1:3">
      <c r="A2240" s="22">
        <f t="shared" si="12"/>
        <v>45386</v>
      </c>
      <c r="B2240" s="26">
        <v>14162.75424631</v>
      </c>
      <c r="C2240" s="25">
        <v>699556</v>
      </c>
    </row>
    <row r="2241" spans="1:3">
      <c r="A2241" s="22">
        <f t="shared" si="12"/>
        <v>45387</v>
      </c>
      <c r="B2241" s="26">
        <v>14148.00485195</v>
      </c>
      <c r="C2241" s="25">
        <v>699556</v>
      </c>
    </row>
    <row r="2242" spans="1:3">
      <c r="A2242" s="22">
        <f t="shared" si="12"/>
        <v>45388</v>
      </c>
      <c r="B2242" s="26">
        <v>14148.60519575</v>
      </c>
      <c r="C2242" s="25">
        <v>699556</v>
      </c>
    </row>
    <row r="2243" spans="1:3">
      <c r="A2243" s="22">
        <f t="shared" si="12"/>
        <v>45389</v>
      </c>
      <c r="B2243" s="26">
        <v>14149.205471359999</v>
      </c>
      <c r="C2243" s="25">
        <v>699556</v>
      </c>
    </row>
    <row r="2244" spans="1:3">
      <c r="A2244" s="22">
        <f t="shared" si="12"/>
        <v>45390</v>
      </c>
      <c r="B2244" s="26">
        <v>14158.69007999</v>
      </c>
      <c r="C2244" s="25">
        <v>699556</v>
      </c>
    </row>
    <row r="2245" spans="1:3">
      <c r="A2245" s="22">
        <f t="shared" si="12"/>
        <v>45391</v>
      </c>
      <c r="B2245" s="26">
        <v>14159.29031556</v>
      </c>
      <c r="C2245" s="25">
        <v>699556</v>
      </c>
    </row>
    <row r="2246" spans="1:3">
      <c r="A2246" s="22">
        <f t="shared" si="12"/>
        <v>45392</v>
      </c>
      <c r="B2246" s="26">
        <v>14166.54480668</v>
      </c>
      <c r="C2246" s="25">
        <v>699556</v>
      </c>
    </row>
    <row r="2247" spans="1:3">
      <c r="A2247" s="22">
        <f t="shared" si="12"/>
        <v>45393</v>
      </c>
      <c r="B2247" s="26">
        <v>14158.44531108</v>
      </c>
      <c r="C2247" s="25">
        <v>699556</v>
      </c>
    </row>
    <row r="2248" spans="1:3">
      <c r="A2248" s="22">
        <f t="shared" si="12"/>
        <v>45394</v>
      </c>
      <c r="B2248" s="26">
        <v>14161.024794270001</v>
      </c>
      <c r="C2248" s="25">
        <v>699556</v>
      </c>
    </row>
    <row r="2249" spans="1:3">
      <c r="A2249" s="22">
        <f t="shared" si="12"/>
        <v>45395</v>
      </c>
      <c r="B2249" s="26">
        <v>14161.62496175</v>
      </c>
      <c r="C2249" s="25">
        <v>699556</v>
      </c>
    </row>
    <row r="2250" spans="1:3">
      <c r="A2250" s="22">
        <f t="shared" si="12"/>
        <v>45396</v>
      </c>
      <c r="B2250" s="26">
        <v>14162.225060979999</v>
      </c>
      <c r="C2250" s="25">
        <v>699556</v>
      </c>
    </row>
    <row r="2251" spans="1:3">
      <c r="A2251" s="22">
        <f t="shared" si="12"/>
        <v>45397</v>
      </c>
      <c r="B2251" s="26">
        <v>14174.198524990001</v>
      </c>
      <c r="C2251" s="25">
        <v>699556</v>
      </c>
    </row>
    <row r="2252" spans="1:3">
      <c r="A2252" s="22">
        <f t="shared" si="12"/>
        <v>45398</v>
      </c>
      <c r="B2252" s="26">
        <v>14151.240980709999</v>
      </c>
      <c r="C2252" s="25">
        <v>699556</v>
      </c>
    </row>
    <row r="2253" spans="1:3">
      <c r="A2253" s="22">
        <f t="shared" si="12"/>
        <v>45399</v>
      </c>
      <c r="B2253" s="26">
        <v>14155.54800959</v>
      </c>
      <c r="C2253" s="25">
        <v>699556</v>
      </c>
    </row>
    <row r="2254" spans="1:3">
      <c r="A2254" s="22">
        <f t="shared" si="12"/>
        <v>45400</v>
      </c>
      <c r="B2254" s="26">
        <v>14154.752458999999</v>
      </c>
      <c r="C2254" s="25">
        <v>699556</v>
      </c>
    </row>
    <row r="2255" spans="1:3">
      <c r="A2255" s="22">
        <f t="shared" si="12"/>
        <v>45401</v>
      </c>
      <c r="B2255" s="26">
        <v>14142.57653267</v>
      </c>
      <c r="C2255" s="25">
        <v>699556</v>
      </c>
    </row>
    <row r="2256" spans="1:3">
      <c r="A2256" s="22">
        <f t="shared" si="12"/>
        <v>45402</v>
      </c>
      <c r="B2256" s="26">
        <v>14143.1759938</v>
      </c>
      <c r="C2256" s="25">
        <v>699556</v>
      </c>
    </row>
    <row r="2257" spans="1:3">
      <c r="A2257" s="22">
        <f t="shared" si="12"/>
        <v>45403</v>
      </c>
      <c r="B2257" s="26">
        <v>14143.775386900001</v>
      </c>
      <c r="C2257" s="25">
        <v>699556</v>
      </c>
    </row>
    <row r="2258" spans="1:3">
      <c r="A2258" s="22">
        <f t="shared" si="12"/>
        <v>45404</v>
      </c>
      <c r="B2258" s="26">
        <v>14142.25246869</v>
      </c>
      <c r="C2258" s="25">
        <v>699556</v>
      </c>
    </row>
    <row r="2259" spans="1:3">
      <c r="A2259" s="22">
        <f t="shared" si="12"/>
        <v>45405</v>
      </c>
      <c r="B2259" s="26">
        <v>14124.442233399999</v>
      </c>
      <c r="C2259" s="25">
        <v>699556</v>
      </c>
    </row>
    <row r="2260" spans="1:3">
      <c r="A2260" s="22">
        <f t="shared" si="12"/>
        <v>45406</v>
      </c>
      <c r="B2260" s="26">
        <v>14119.511802339999</v>
      </c>
      <c r="C2260" s="25">
        <v>699556</v>
      </c>
    </row>
    <row r="2261" spans="1:3">
      <c r="A2261" s="22">
        <f t="shared" si="12"/>
        <v>45407</v>
      </c>
      <c r="B2261" s="26">
        <v>14111.159287480001</v>
      </c>
      <c r="C2261" s="25">
        <v>699556</v>
      </c>
    </row>
    <row r="2262" spans="1:3">
      <c r="A2262" s="22">
        <f t="shared" si="12"/>
        <v>45408</v>
      </c>
      <c r="B2262" s="26">
        <v>14095.089434080001</v>
      </c>
      <c r="C2262" s="25">
        <v>699556</v>
      </c>
    </row>
    <row r="2263" spans="1:3">
      <c r="A2263" s="22">
        <f t="shared" si="12"/>
        <v>45409</v>
      </c>
      <c r="B2263" s="26">
        <v>14095.6837411</v>
      </c>
      <c r="C2263" s="25">
        <v>699556</v>
      </c>
    </row>
    <row r="2264" spans="1:3">
      <c r="A2264" s="22">
        <f t="shared" si="12"/>
        <v>45410</v>
      </c>
      <c r="B2264" s="26">
        <v>14096.277980450001</v>
      </c>
      <c r="C2264" s="25">
        <v>699556</v>
      </c>
    </row>
    <row r="2265" spans="1:3">
      <c r="A2265" s="22">
        <f t="shared" si="12"/>
        <v>45411</v>
      </c>
      <c r="B2265" s="26">
        <v>14096.87959973</v>
      </c>
      <c r="C2265" s="25">
        <v>699556</v>
      </c>
    </row>
    <row r="2266" spans="1:3">
      <c r="A2266" s="22">
        <f t="shared" si="12"/>
        <v>45412</v>
      </c>
      <c r="B2266" s="26">
        <v>14080.981187580001</v>
      </c>
      <c r="C2266" s="25">
        <v>699556</v>
      </c>
    </row>
    <row r="2267" spans="1:3">
      <c r="A2267" s="22">
        <f t="shared" si="12"/>
        <v>45413</v>
      </c>
      <c r="B2267" s="26">
        <v>14033.427885339999</v>
      </c>
      <c r="C2267" s="25">
        <v>699556</v>
      </c>
    </row>
    <row r="2268" spans="1:3">
      <c r="A2268" s="22">
        <f t="shared" si="12"/>
        <v>45414</v>
      </c>
      <c r="B2268" s="26">
        <v>14030.44252506</v>
      </c>
      <c r="C2268" s="25">
        <v>699556</v>
      </c>
    </row>
    <row r="2269" spans="1:3">
      <c r="A2269" s="22">
        <f t="shared" si="12"/>
        <v>45415</v>
      </c>
      <c r="B2269" s="26">
        <v>14021.039777</v>
      </c>
      <c r="C2269" s="25">
        <v>699556</v>
      </c>
    </row>
    <row r="2270" spans="1:3">
      <c r="A2270" s="22">
        <f t="shared" si="12"/>
        <v>45416</v>
      </c>
      <c r="B2270" s="26">
        <v>14021.635233000001</v>
      </c>
      <c r="C2270" s="25">
        <v>699556</v>
      </c>
    </row>
    <row r="2271" spans="1:3">
      <c r="A2271" s="22">
        <f t="shared" si="12"/>
        <v>45417</v>
      </c>
      <c r="B2271" s="26">
        <v>14022.230621000001</v>
      </c>
      <c r="C2271" s="25">
        <v>699556</v>
      </c>
    </row>
    <row r="2272" spans="1:3">
      <c r="A2272" s="22">
        <f t="shared" si="12"/>
        <v>45418</v>
      </c>
      <c r="B2272" s="26">
        <v>14025.002782</v>
      </c>
      <c r="C2272" s="25">
        <v>699556</v>
      </c>
    </row>
    <row r="2273" spans="1:3">
      <c r="A2273" s="22">
        <f t="shared" si="12"/>
        <v>45419</v>
      </c>
      <c r="B2273" s="26">
        <v>14021.949306</v>
      </c>
      <c r="C2273" s="25">
        <v>699556</v>
      </c>
    </row>
    <row r="2274" spans="1:3">
      <c r="A2274" s="22">
        <f t="shared" si="12"/>
        <v>45420</v>
      </c>
      <c r="B2274" s="26">
        <v>14040.309901000001</v>
      </c>
      <c r="C2274" s="25">
        <v>699556</v>
      </c>
    </row>
    <row r="2275" spans="1:3">
      <c r="A2275" s="22">
        <f t="shared" si="12"/>
        <v>45421</v>
      </c>
      <c r="B2275" s="26">
        <v>14043.915105</v>
      </c>
      <c r="C2275" s="25">
        <v>699556</v>
      </c>
    </row>
    <row r="2276" spans="1:3">
      <c r="A2276" s="22">
        <f t="shared" si="12"/>
        <v>45422</v>
      </c>
      <c r="B2276" s="26">
        <v>14044.563634</v>
      </c>
      <c r="C2276" s="25">
        <v>699556</v>
      </c>
    </row>
    <row r="2277" spans="1:3">
      <c r="A2277" s="22">
        <f t="shared" si="12"/>
        <v>45423</v>
      </c>
      <c r="B2277" s="26">
        <v>14045.158820000001</v>
      </c>
      <c r="C2277" s="25">
        <v>699556</v>
      </c>
    </row>
    <row r="2278" spans="1:3">
      <c r="A2278" s="22">
        <f t="shared" si="12"/>
        <v>45424</v>
      </c>
      <c r="B2278" s="26">
        <v>14045.753939</v>
      </c>
      <c r="C2278" s="25">
        <v>699556</v>
      </c>
    </row>
    <row r="2279" spans="1:3">
      <c r="A2279" s="22">
        <f t="shared" si="12"/>
        <v>45425</v>
      </c>
      <c r="B2279" s="26">
        <v>14087.722244000001</v>
      </c>
      <c r="C2279" s="25">
        <v>699556</v>
      </c>
    </row>
    <row r="2280" spans="1:3">
      <c r="A2280" s="22">
        <f t="shared" si="12"/>
        <v>45426</v>
      </c>
      <c r="B2280" s="26">
        <v>14075.368216000001</v>
      </c>
      <c r="C2280" s="25">
        <v>699556</v>
      </c>
    </row>
    <row r="2281" spans="1:3">
      <c r="A2281" s="22">
        <f t="shared" si="12"/>
        <v>45427</v>
      </c>
      <c r="B2281" s="26">
        <v>14097.240336999999</v>
      </c>
      <c r="C2281" s="25">
        <v>699556</v>
      </c>
    </row>
    <row r="2282" spans="1:3">
      <c r="A2282" s="22">
        <f t="shared" si="12"/>
        <v>45428</v>
      </c>
      <c r="B2282" s="26">
        <v>14135.381348000001</v>
      </c>
      <c r="C2282" s="25">
        <v>699556</v>
      </c>
    </row>
    <row r="2283" spans="1:3">
      <c r="A2283" s="22">
        <f t="shared" si="12"/>
        <v>45429</v>
      </c>
      <c r="B2283" s="26">
        <v>14108.944179</v>
      </c>
      <c r="C2283" s="25">
        <v>699556</v>
      </c>
    </row>
    <row r="2284" spans="1:3">
      <c r="A2284" s="22">
        <f t="shared" si="12"/>
        <v>45430</v>
      </c>
      <c r="B2284" s="26">
        <v>14109.540773000001</v>
      </c>
      <c r="C2284" s="25">
        <v>699556</v>
      </c>
    </row>
    <row r="2285" spans="1:3">
      <c r="A2285" s="22">
        <f t="shared" si="12"/>
        <v>45431</v>
      </c>
      <c r="B2285" s="26">
        <v>14110.1373</v>
      </c>
      <c r="C2285" s="25">
        <v>699556</v>
      </c>
    </row>
    <row r="2286" spans="1:3">
      <c r="A2286" s="22">
        <f t="shared" si="12"/>
        <v>45432</v>
      </c>
      <c r="B2286" s="26">
        <v>14120.84793</v>
      </c>
      <c r="C2286" s="25">
        <v>699556</v>
      </c>
    </row>
    <row r="2287" spans="1:3">
      <c r="A2287" s="22">
        <f t="shared" si="12"/>
        <v>45433</v>
      </c>
      <c r="B2287" s="26">
        <v>14116.193568000001</v>
      </c>
      <c r="C2287" s="25">
        <v>699556</v>
      </c>
    </row>
    <row r="2288" spans="1:3">
      <c r="A2288" s="22">
        <f t="shared" si="12"/>
        <v>45434</v>
      </c>
      <c r="B2288" s="26">
        <v>14131.130813</v>
      </c>
      <c r="C2288" s="25">
        <v>699556</v>
      </c>
    </row>
    <row r="2289" spans="1:3">
      <c r="A2289" s="22">
        <f t="shared" si="12"/>
        <v>45435</v>
      </c>
      <c r="B2289" s="26">
        <v>14145.575838999999</v>
      </c>
      <c r="C2289" s="25">
        <v>699556</v>
      </c>
    </row>
    <row r="2290" spans="1:3">
      <c r="A2290" s="22">
        <f t="shared" si="12"/>
        <v>45436</v>
      </c>
      <c r="B2290" s="26">
        <v>14152.317349999999</v>
      </c>
      <c r="C2290" s="25">
        <v>699556</v>
      </c>
    </row>
    <row r="2291" spans="1:3">
      <c r="A2291" s="22">
        <f t="shared" si="12"/>
        <v>45437</v>
      </c>
      <c r="B2291" s="26">
        <v>14152.913982</v>
      </c>
      <c r="C2291" s="25">
        <v>699556</v>
      </c>
    </row>
    <row r="2292" spans="1:3">
      <c r="A2292" s="22">
        <f t="shared" si="12"/>
        <v>45438</v>
      </c>
      <c r="B2292" s="26">
        <v>14153.510533999999</v>
      </c>
      <c r="C2292" s="25">
        <v>699556</v>
      </c>
    </row>
    <row r="2293" spans="1:3">
      <c r="A2293" s="22">
        <f t="shared" ref="A2293:A2356" si="13">+A2292+1</f>
        <v>45439</v>
      </c>
      <c r="B2293" s="26">
        <v>14158.0066002</v>
      </c>
      <c r="C2293" s="25">
        <v>699556</v>
      </c>
    </row>
    <row r="2294" spans="1:3">
      <c r="A2294" s="22">
        <f t="shared" si="13"/>
        <v>45440</v>
      </c>
      <c r="B2294" s="26">
        <v>14151.16327884</v>
      </c>
      <c r="C2294" s="25">
        <v>699556</v>
      </c>
    </row>
    <row r="2295" spans="1:3">
      <c r="A2295" s="22">
        <f t="shared" si="13"/>
        <v>45441</v>
      </c>
      <c r="B2295" s="26">
        <v>14173.581605650001</v>
      </c>
      <c r="C2295" s="25">
        <v>699556</v>
      </c>
    </row>
    <row r="2296" spans="1:3">
      <c r="A2296" s="22">
        <f t="shared" si="13"/>
        <v>45442</v>
      </c>
      <c r="B2296" s="26">
        <v>14174.17828244</v>
      </c>
      <c r="C2296" s="25">
        <v>699556</v>
      </c>
    </row>
    <row r="2297" spans="1:3">
      <c r="A2297" s="22">
        <f t="shared" si="13"/>
        <v>45443</v>
      </c>
      <c r="B2297" s="26">
        <v>14188.339422659999</v>
      </c>
      <c r="C2297" s="25">
        <v>699556</v>
      </c>
    </row>
    <row r="2298" spans="1:3">
      <c r="A2298" s="22">
        <f t="shared" si="13"/>
        <v>45444</v>
      </c>
      <c r="B2298" s="26">
        <v>14188.9365966</v>
      </c>
      <c r="C2298" s="25">
        <v>699556</v>
      </c>
    </row>
    <row r="2299" spans="1:3">
      <c r="A2299" s="22">
        <f t="shared" si="13"/>
        <v>45445</v>
      </c>
      <c r="B2299" s="26">
        <v>14189.53367965</v>
      </c>
      <c r="C2299" s="25">
        <v>699556</v>
      </c>
    </row>
    <row r="2300" spans="1:3">
      <c r="A2300" s="22">
        <f t="shared" si="13"/>
        <v>45446</v>
      </c>
      <c r="B2300" s="26">
        <v>14196.51854431</v>
      </c>
      <c r="C2300" s="25">
        <v>699556</v>
      </c>
    </row>
    <row r="2301" spans="1:3">
      <c r="A2301" s="22">
        <f t="shared" si="13"/>
        <v>45447</v>
      </c>
      <c r="B2301" s="26">
        <v>14198.40951383</v>
      </c>
      <c r="C2301" s="25">
        <v>699556</v>
      </c>
    </row>
    <row r="2302" spans="1:3">
      <c r="A2302" s="22">
        <f t="shared" si="13"/>
        <v>45448</v>
      </c>
      <c r="B2302" s="26">
        <v>14211.54326364</v>
      </c>
      <c r="C2302" s="25">
        <v>699556</v>
      </c>
    </row>
    <row r="2303" spans="1:3">
      <c r="A2303" s="22">
        <f t="shared" si="13"/>
        <v>45449</v>
      </c>
      <c r="B2303" s="26">
        <v>14218.862721609999</v>
      </c>
      <c r="C2303" s="25">
        <v>699556</v>
      </c>
    </row>
    <row r="2304" spans="1:3">
      <c r="A2304" s="22">
        <f t="shared" si="13"/>
        <v>45450</v>
      </c>
      <c r="B2304" s="26">
        <v>14220.980686589999</v>
      </c>
      <c r="C2304" s="25">
        <v>699556</v>
      </c>
    </row>
    <row r="2305" spans="1:3">
      <c r="A2305" s="22">
        <f t="shared" si="13"/>
        <v>45451</v>
      </c>
      <c r="B2305" s="26">
        <v>14221.57804443</v>
      </c>
      <c r="C2305" s="25">
        <v>699556</v>
      </c>
    </row>
    <row r="2306" spans="1:3">
      <c r="A2306" s="22">
        <f t="shared" si="13"/>
        <v>45452</v>
      </c>
      <c r="B2306" s="26">
        <v>14222.17533403</v>
      </c>
      <c r="C2306" s="25">
        <v>699556</v>
      </c>
    </row>
    <row r="2307" spans="1:3">
      <c r="A2307" s="22">
        <f t="shared" si="13"/>
        <v>45453</v>
      </c>
      <c r="B2307" s="26">
        <v>14229.66964525</v>
      </c>
      <c r="C2307" s="25">
        <v>699556</v>
      </c>
    </row>
    <row r="2308" spans="1:3">
      <c r="A2308" s="22">
        <f t="shared" si="13"/>
        <v>45454</v>
      </c>
      <c r="B2308" s="26">
        <v>14215.60467429</v>
      </c>
      <c r="C2308" s="25">
        <v>699556</v>
      </c>
    </row>
    <row r="2309" spans="1:3">
      <c r="A2309" s="22">
        <f t="shared" si="13"/>
        <v>45455</v>
      </c>
      <c r="B2309" s="26">
        <v>14229.320373439999</v>
      </c>
      <c r="C2309" s="25">
        <v>699556</v>
      </c>
    </row>
    <row r="2310" spans="1:3">
      <c r="A2310" s="22">
        <f t="shared" si="13"/>
        <v>45456</v>
      </c>
      <c r="B2310" s="26">
        <v>14223.60288031</v>
      </c>
      <c r="C2310" s="25">
        <v>699556</v>
      </c>
    </row>
    <row r="2311" spans="1:3">
      <c r="A2311" s="22">
        <f t="shared" si="13"/>
        <v>45457</v>
      </c>
      <c r="B2311" s="26">
        <v>14193.392349100001</v>
      </c>
      <c r="C2311" s="25">
        <v>699556</v>
      </c>
    </row>
    <row r="2312" spans="1:3">
      <c r="A2312" s="22">
        <f t="shared" si="13"/>
        <v>45458</v>
      </c>
      <c r="B2312" s="26">
        <v>14193.99222498</v>
      </c>
      <c r="C2312" s="25">
        <v>699556</v>
      </c>
    </row>
    <row r="2313" spans="1:3">
      <c r="A2313" s="22">
        <f t="shared" si="13"/>
        <v>45459</v>
      </c>
      <c r="B2313" s="26">
        <v>14194.592032549999</v>
      </c>
      <c r="C2313" s="25">
        <v>699556</v>
      </c>
    </row>
    <row r="2314" spans="1:3">
      <c r="A2314" s="22">
        <f t="shared" si="13"/>
        <v>45460</v>
      </c>
      <c r="B2314" s="26">
        <v>14195.43865568</v>
      </c>
      <c r="C2314" s="25">
        <v>699556</v>
      </c>
    </row>
    <row r="2315" spans="1:3">
      <c r="A2315" s="22">
        <f t="shared" si="13"/>
        <v>45461</v>
      </c>
      <c r="B2315" s="26">
        <v>14177.74047832</v>
      </c>
      <c r="C2315" s="25">
        <v>699556</v>
      </c>
    </row>
    <row r="2316" spans="1:3">
      <c r="A2316" s="22">
        <f t="shared" si="13"/>
        <v>45462</v>
      </c>
      <c r="B2316" s="26">
        <v>14181.40974048</v>
      </c>
      <c r="C2316" s="25">
        <v>699556</v>
      </c>
    </row>
    <row r="2317" spans="1:3">
      <c r="A2317" s="22">
        <f t="shared" si="13"/>
        <v>45463</v>
      </c>
      <c r="B2317" s="26">
        <v>14179.713272720001</v>
      </c>
      <c r="C2317" s="25">
        <v>699556</v>
      </c>
    </row>
    <row r="2318" spans="1:3">
      <c r="A2318" s="22">
        <f t="shared" si="13"/>
        <v>45464</v>
      </c>
      <c r="B2318" s="26">
        <v>14173.12372345</v>
      </c>
      <c r="C2318" s="25">
        <v>699556</v>
      </c>
    </row>
    <row r="2319" spans="1:3">
      <c r="A2319" s="22">
        <f t="shared" si="13"/>
        <v>45465</v>
      </c>
      <c r="B2319" s="26">
        <v>14173.722886899999</v>
      </c>
      <c r="C2319" s="25">
        <v>699556</v>
      </c>
    </row>
    <row r="2320" spans="1:3">
      <c r="A2320" s="22">
        <f t="shared" si="13"/>
        <v>45466</v>
      </c>
      <c r="B2320" s="26">
        <v>14174.321982060001</v>
      </c>
      <c r="C2320" s="25">
        <v>699556</v>
      </c>
    </row>
    <row r="2321" spans="1:3">
      <c r="A2321" s="22">
        <f t="shared" si="13"/>
        <v>45467</v>
      </c>
      <c r="B2321" s="26">
        <v>14185.371613290001</v>
      </c>
      <c r="C2321" s="25">
        <v>699556</v>
      </c>
    </row>
    <row r="2322" spans="1:3">
      <c r="A2322" s="22">
        <f t="shared" si="13"/>
        <v>45468</v>
      </c>
      <c r="B2322" s="26">
        <v>14183.561962690001</v>
      </c>
      <c r="C2322" s="25">
        <v>699556</v>
      </c>
    </row>
    <row r="2323" spans="1:3">
      <c r="A2323" s="22">
        <f t="shared" si="13"/>
        <v>45469</v>
      </c>
      <c r="B2323" s="26">
        <v>14188.481140440001</v>
      </c>
      <c r="C2323" s="25">
        <v>699556</v>
      </c>
    </row>
    <row r="2324" spans="1:3">
      <c r="A2324" s="22">
        <f t="shared" si="13"/>
        <v>45470</v>
      </c>
      <c r="B2324" s="26">
        <v>14190.37928675</v>
      </c>
      <c r="C2324" s="25">
        <v>699556</v>
      </c>
    </row>
    <row r="2325" spans="1:3">
      <c r="A2325" s="22">
        <f t="shared" si="13"/>
        <v>45471</v>
      </c>
      <c r="B2325" s="26">
        <v>14189.88622461</v>
      </c>
      <c r="C2325" s="25">
        <v>699556</v>
      </c>
    </row>
    <row r="2326" spans="1:3">
      <c r="A2326" s="22">
        <f t="shared" si="13"/>
        <v>45472</v>
      </c>
      <c r="B2326" s="26">
        <v>14190.480198810001</v>
      </c>
      <c r="C2326" s="25">
        <v>699556</v>
      </c>
    </row>
    <row r="2327" spans="1:3">
      <c r="A2327" s="22">
        <f t="shared" si="13"/>
        <v>45473</v>
      </c>
      <c r="B2327" s="26">
        <v>14191.07410505</v>
      </c>
      <c r="C2327" s="25">
        <v>699556</v>
      </c>
    </row>
    <row r="2328" spans="1:3">
      <c r="A2328" s="22">
        <f t="shared" si="13"/>
        <v>45474</v>
      </c>
      <c r="B2328" s="26">
        <v>14194.48627125</v>
      </c>
      <c r="C2328" s="25">
        <v>699556</v>
      </c>
    </row>
    <row r="2329" spans="1:3">
      <c r="A2329" s="22">
        <f t="shared" si="13"/>
        <v>45475</v>
      </c>
      <c r="B2329" s="26">
        <v>14190.933891430001</v>
      </c>
      <c r="C2329" s="25">
        <v>699556</v>
      </c>
    </row>
    <row r="2330" spans="1:3">
      <c r="A2330" s="22">
        <f t="shared" si="13"/>
        <v>45476</v>
      </c>
      <c r="B2330" s="26">
        <v>14203.63014073</v>
      </c>
      <c r="C2330" s="25">
        <v>699556</v>
      </c>
    </row>
    <row r="2331" spans="1:3">
      <c r="A2331" s="22">
        <f t="shared" si="13"/>
        <v>45477</v>
      </c>
      <c r="B2331" s="26">
        <v>14198.93969481</v>
      </c>
      <c r="C2331" s="25">
        <v>699556</v>
      </c>
    </row>
    <row r="2332" spans="1:3">
      <c r="A2332" s="22">
        <f t="shared" si="13"/>
        <v>45478</v>
      </c>
      <c r="B2332" s="26">
        <v>14194.3551976</v>
      </c>
      <c r="C2332" s="25">
        <v>699556</v>
      </c>
    </row>
    <row r="2333" spans="1:3">
      <c r="A2333" s="22">
        <f t="shared" si="13"/>
        <v>45479</v>
      </c>
      <c r="B2333" s="26">
        <v>14194.94436483</v>
      </c>
      <c r="C2333" s="25">
        <v>699556</v>
      </c>
    </row>
    <row r="2334" spans="1:3">
      <c r="A2334" s="22">
        <f t="shared" si="13"/>
        <v>45480</v>
      </c>
      <c r="B2334" s="26">
        <v>14195.533464329999</v>
      </c>
      <c r="C2334" s="25">
        <v>699556</v>
      </c>
    </row>
    <row r="2335" spans="1:3">
      <c r="A2335" s="22">
        <f t="shared" si="13"/>
        <v>45481</v>
      </c>
      <c r="B2335" s="26">
        <v>14201.949129979999</v>
      </c>
      <c r="C2335" s="25">
        <v>699556</v>
      </c>
    </row>
    <row r="2336" spans="1:3">
      <c r="A2336" s="22">
        <f t="shared" si="13"/>
        <v>45482</v>
      </c>
      <c r="B2336" s="26">
        <v>14194.653552309999</v>
      </c>
      <c r="C2336" s="25">
        <v>699556</v>
      </c>
    </row>
    <row r="2337" spans="1:13">
      <c r="A2337" s="22">
        <f t="shared" si="13"/>
        <v>45483</v>
      </c>
      <c r="B2337" s="26">
        <v>14197.06512927</v>
      </c>
      <c r="C2337" s="25">
        <v>699556</v>
      </c>
    </row>
    <row r="2338" spans="1:13">
      <c r="A2338" s="22">
        <f t="shared" si="13"/>
        <v>45484</v>
      </c>
      <c r="B2338" s="26">
        <v>14203.946087419999</v>
      </c>
      <c r="C2338" s="25">
        <v>699556</v>
      </c>
    </row>
    <row r="2339" spans="1:13">
      <c r="A2339" s="22">
        <f t="shared" si="13"/>
        <v>45485</v>
      </c>
      <c r="B2339" s="26">
        <v>14207.091485229999</v>
      </c>
      <c r="C2339" s="25">
        <v>699556</v>
      </c>
    </row>
    <row r="2340" spans="1:13">
      <c r="A2340" s="22">
        <f t="shared" si="13"/>
        <v>45486</v>
      </c>
      <c r="B2340" s="26">
        <v>14207.709967139999</v>
      </c>
      <c r="C2340" s="25">
        <v>699556</v>
      </c>
    </row>
    <row r="2341" spans="1:13">
      <c r="A2341" s="22">
        <f t="shared" si="13"/>
        <v>45487</v>
      </c>
      <c r="B2341" s="26">
        <v>14208.328379770001</v>
      </c>
      <c r="C2341" s="25">
        <v>699556</v>
      </c>
      <c r="M2341" s="20"/>
    </row>
    <row r="2342" spans="1:13">
      <c r="A2342" s="22">
        <f t="shared" si="13"/>
        <v>45488</v>
      </c>
      <c r="B2342" s="26">
        <v>14203.931376529999</v>
      </c>
      <c r="C2342" s="25">
        <v>699556</v>
      </c>
      <c r="M2342" s="20"/>
    </row>
    <row r="2343" spans="1:13">
      <c r="A2343" s="22">
        <f t="shared" si="13"/>
        <v>45489</v>
      </c>
      <c r="B2343" s="26">
        <v>14192.458539830001</v>
      </c>
      <c r="C2343" s="25">
        <v>699556</v>
      </c>
      <c r="M2343" s="20"/>
    </row>
    <row r="2344" spans="1:13">
      <c r="A2344" s="22">
        <f t="shared" si="13"/>
        <v>45490</v>
      </c>
      <c r="B2344" s="26">
        <v>14211.73099615</v>
      </c>
      <c r="C2344" s="25">
        <v>699556</v>
      </c>
      <c r="M2344" s="20"/>
    </row>
    <row r="2345" spans="1:13">
      <c r="A2345" s="22">
        <f t="shared" si="13"/>
        <v>45491</v>
      </c>
      <c r="B2345" s="26">
        <v>14219.89161377</v>
      </c>
      <c r="C2345" s="25">
        <v>699556</v>
      </c>
      <c r="M2345" s="20"/>
    </row>
    <row r="2346" spans="1:13">
      <c r="A2346" s="22">
        <f t="shared" si="13"/>
        <v>45492</v>
      </c>
      <c r="B2346" s="26">
        <v>14220.07492155</v>
      </c>
      <c r="C2346" s="25">
        <v>699556</v>
      </c>
    </row>
    <row r="2347" spans="1:13">
      <c r="A2347" s="22">
        <f t="shared" si="13"/>
        <v>45493</v>
      </c>
      <c r="B2347" s="26">
        <v>14220.693061100001</v>
      </c>
      <c r="C2347" s="25">
        <v>699556</v>
      </c>
      <c r="M2347" s="27"/>
    </row>
    <row r="2348" spans="1:13">
      <c r="A2348" s="22">
        <f t="shared" si="13"/>
        <v>45494</v>
      </c>
      <c r="B2348" s="26">
        <v>14221.311131349999</v>
      </c>
      <c r="C2348" s="25">
        <v>699556</v>
      </c>
    </row>
    <row r="2349" spans="1:13">
      <c r="A2349" s="22">
        <f t="shared" si="13"/>
        <v>45495</v>
      </c>
      <c r="B2349" s="26">
        <v>14225.271400969999</v>
      </c>
      <c r="C2349" s="25">
        <v>699556</v>
      </c>
    </row>
    <row r="2350" spans="1:13">
      <c r="A2350" s="22">
        <f t="shared" si="13"/>
        <v>45496</v>
      </c>
      <c r="B2350" s="26">
        <v>14221.97241101</v>
      </c>
      <c r="C2350" s="25">
        <v>699556</v>
      </c>
    </row>
    <row r="2351" spans="1:13">
      <c r="A2351" s="22">
        <f t="shared" si="13"/>
        <v>45497</v>
      </c>
      <c r="B2351" s="26">
        <v>14228.54304207</v>
      </c>
      <c r="C2351" s="25">
        <v>699556</v>
      </c>
    </row>
    <row r="2352" spans="1:13">
      <c r="A2352" s="22">
        <f t="shared" si="13"/>
        <v>45498</v>
      </c>
      <c r="B2352" s="26">
        <v>14222.740987769999</v>
      </c>
      <c r="C2352" s="25">
        <v>699556</v>
      </c>
    </row>
    <row r="2353" spans="1:3">
      <c r="A2353" s="22">
        <f t="shared" si="13"/>
        <v>45499</v>
      </c>
      <c r="B2353" s="26">
        <v>14227.81652054</v>
      </c>
      <c r="C2353" s="25">
        <v>699556</v>
      </c>
    </row>
    <row r="2354" spans="1:3">
      <c r="A2354" s="22">
        <f t="shared" si="13"/>
        <v>45500</v>
      </c>
      <c r="B2354" s="26">
        <v>14228.44559308</v>
      </c>
      <c r="C2354" s="25">
        <v>699556</v>
      </c>
    </row>
    <row r="2355" spans="1:3">
      <c r="A2355" s="22">
        <f t="shared" si="13"/>
        <v>45501</v>
      </c>
      <c r="B2355" s="26">
        <v>14229.07459586</v>
      </c>
      <c r="C2355" s="25">
        <v>699556</v>
      </c>
    </row>
    <row r="2356" spans="1:3">
      <c r="A2356" s="22">
        <f t="shared" si="13"/>
        <v>45502</v>
      </c>
      <c r="B2356" s="26">
        <v>14232.433858</v>
      </c>
      <c r="C2356" s="25">
        <v>712256</v>
      </c>
    </row>
    <row r="2357" spans="1:3">
      <c r="A2357" s="22">
        <f t="shared" ref="A2357:A2401" si="14">+A2356+1</f>
        <v>45503</v>
      </c>
      <c r="B2357" s="26">
        <v>14228.404417150001</v>
      </c>
      <c r="C2357" s="25">
        <v>712256</v>
      </c>
    </row>
    <row r="2358" spans="1:3">
      <c r="A2358" s="22">
        <f t="shared" si="14"/>
        <v>45504</v>
      </c>
      <c r="B2358" s="26">
        <v>14254.333503489999</v>
      </c>
      <c r="C2358" s="25">
        <v>712256</v>
      </c>
    </row>
    <row r="2359" spans="1:3">
      <c r="A2359" s="22">
        <f t="shared" si="14"/>
        <v>45505</v>
      </c>
      <c r="B2359" s="26">
        <v>14265.672421179999</v>
      </c>
      <c r="C2359" s="25">
        <v>712256</v>
      </c>
    </row>
    <row r="2360" spans="1:3">
      <c r="A2360" s="22">
        <f t="shared" si="14"/>
        <v>45506</v>
      </c>
      <c r="B2360" s="26">
        <v>14256.589263510001</v>
      </c>
      <c r="C2360" s="25">
        <v>712256</v>
      </c>
    </row>
    <row r="2361" spans="1:3">
      <c r="A2361" s="22">
        <f t="shared" si="14"/>
        <v>45507</v>
      </c>
      <c r="B2361" s="26">
        <v>14257.263693880001</v>
      </c>
      <c r="C2361" s="25">
        <v>712256</v>
      </c>
    </row>
    <row r="2362" spans="1:3">
      <c r="A2362" s="22">
        <f t="shared" si="14"/>
        <v>45508</v>
      </c>
      <c r="B2362" s="26">
        <v>14257.938051990001</v>
      </c>
      <c r="C2362" s="25">
        <v>712256</v>
      </c>
    </row>
    <row r="2363" spans="1:3">
      <c r="A2363" s="22">
        <f t="shared" si="14"/>
        <v>45509</v>
      </c>
      <c r="B2363" s="26">
        <v>14265.07466459</v>
      </c>
      <c r="C2363" s="25">
        <v>712256</v>
      </c>
    </row>
    <row r="2364" spans="1:3">
      <c r="A2364" s="22">
        <f t="shared" si="14"/>
        <v>45510</v>
      </c>
      <c r="B2364" s="26">
        <v>14268.614556840001</v>
      </c>
      <c r="C2364" s="25">
        <v>712256</v>
      </c>
    </row>
    <row r="2365" spans="1:3">
      <c r="A2365" s="22">
        <f t="shared" si="14"/>
        <v>45511</v>
      </c>
      <c r="B2365" s="26">
        <v>14277.65400481</v>
      </c>
      <c r="C2365" s="25">
        <v>712256</v>
      </c>
    </row>
    <row r="2366" spans="1:3">
      <c r="A2366" s="22">
        <f t="shared" si="14"/>
        <v>45512</v>
      </c>
      <c r="B2366" s="26">
        <v>14301.63385453</v>
      </c>
      <c r="C2366" s="25">
        <v>712256</v>
      </c>
    </row>
    <row r="2367" spans="1:3">
      <c r="A2367" s="22">
        <f t="shared" si="14"/>
        <v>45513</v>
      </c>
      <c r="B2367" s="26">
        <v>14292.88121915</v>
      </c>
      <c r="C2367" s="25">
        <v>712256</v>
      </c>
    </row>
    <row r="2368" spans="1:3">
      <c r="A2368" s="22">
        <f t="shared" si="14"/>
        <v>45514</v>
      </c>
      <c r="B2368" s="26">
        <v>14293.55588027</v>
      </c>
      <c r="C2368" s="25">
        <v>712256</v>
      </c>
    </row>
    <row r="2369" spans="1:3">
      <c r="A2369" s="22">
        <f t="shared" si="14"/>
        <v>45515</v>
      </c>
      <c r="B2369" s="26">
        <v>14294.230469</v>
      </c>
      <c r="C2369" s="25">
        <v>712256</v>
      </c>
    </row>
    <row r="2370" spans="1:3">
      <c r="A2370" s="22">
        <f t="shared" si="14"/>
        <v>45516</v>
      </c>
      <c r="B2370" s="26">
        <v>14293.8021008</v>
      </c>
      <c r="C2370" s="25">
        <v>712256</v>
      </c>
    </row>
    <row r="2371" spans="1:3">
      <c r="A2371" s="22">
        <f t="shared" si="14"/>
        <v>45517</v>
      </c>
      <c r="B2371" s="9">
        <v>14293.773379570001</v>
      </c>
      <c r="C2371" s="25">
        <v>712256</v>
      </c>
    </row>
    <row r="2372" spans="1:3">
      <c r="A2372" s="22">
        <f t="shared" si="14"/>
        <v>45518</v>
      </c>
      <c r="B2372" s="26">
        <v>14312.2205565</v>
      </c>
      <c r="C2372" s="25">
        <v>712256</v>
      </c>
    </row>
    <row r="2373" spans="1:3">
      <c r="A2373" s="22">
        <f t="shared" si="14"/>
        <v>45519</v>
      </c>
      <c r="B2373" s="26">
        <v>14314.988096180001</v>
      </c>
      <c r="C2373" s="25">
        <v>712256</v>
      </c>
    </row>
    <row r="2374" spans="1:3">
      <c r="A2374" s="22">
        <f t="shared" si="14"/>
        <v>45520</v>
      </c>
      <c r="B2374" s="26">
        <v>14315.66272615</v>
      </c>
      <c r="C2374" s="25">
        <v>712256</v>
      </c>
    </row>
    <row r="2375" spans="1:3">
      <c r="A2375" s="22">
        <f t="shared" si="14"/>
        <v>45521</v>
      </c>
      <c r="B2375" s="26">
        <v>14316.33728369</v>
      </c>
      <c r="C2375" s="25">
        <v>712256</v>
      </c>
    </row>
    <row r="2376" spans="1:3">
      <c r="A2376" s="22">
        <f t="shared" si="14"/>
        <v>45522</v>
      </c>
      <c r="B2376" s="26">
        <v>14317.01176876</v>
      </c>
      <c r="C2376" s="25">
        <v>712256</v>
      </c>
    </row>
    <row r="2377" spans="1:3">
      <c r="A2377" s="22">
        <f t="shared" si="14"/>
        <v>45523</v>
      </c>
      <c r="B2377" s="26">
        <v>14308.92752103</v>
      </c>
      <c r="C2377" s="25">
        <v>712256</v>
      </c>
    </row>
    <row r="2378" spans="1:3">
      <c r="A2378" s="22">
        <f t="shared" si="14"/>
        <v>45524</v>
      </c>
      <c r="B2378" s="26">
        <v>14311.50534621</v>
      </c>
      <c r="C2378" s="25">
        <v>712256</v>
      </c>
    </row>
    <row r="2379" spans="1:3">
      <c r="A2379" s="22">
        <f t="shared" si="14"/>
        <v>45525</v>
      </c>
      <c r="B2379" s="26">
        <v>14311.65526193</v>
      </c>
      <c r="C2379" s="25">
        <v>712256</v>
      </c>
    </row>
    <row r="2380" spans="1:3">
      <c r="A2380" s="22">
        <f t="shared" si="14"/>
        <v>45526</v>
      </c>
      <c r="B2380" s="26">
        <v>14312.329311060001</v>
      </c>
      <c r="C2380" s="25">
        <v>712256</v>
      </c>
    </row>
    <row r="2381" spans="1:3">
      <c r="A2381" s="22">
        <f t="shared" si="14"/>
        <v>45527</v>
      </c>
      <c r="B2381" s="26">
        <v>14296.274837180001</v>
      </c>
      <c r="C2381" s="25">
        <v>712256</v>
      </c>
    </row>
    <row r="2382" spans="1:3">
      <c r="A2382" s="22">
        <f t="shared" si="14"/>
        <v>45528</v>
      </c>
      <c r="B2382" s="26">
        <v>14296.9483777</v>
      </c>
      <c r="C2382" s="25">
        <v>712256</v>
      </c>
    </row>
    <row r="2383" spans="1:3">
      <c r="A2383" s="22">
        <f t="shared" si="14"/>
        <v>45529</v>
      </c>
      <c r="B2383" s="26">
        <v>14297.621846010001</v>
      </c>
      <c r="C2383" s="25">
        <v>712256</v>
      </c>
    </row>
    <row r="2384" spans="1:3">
      <c r="A2384" s="22">
        <f t="shared" si="14"/>
        <v>45530</v>
      </c>
      <c r="B2384" s="26">
        <v>14306.30722744</v>
      </c>
      <c r="C2384" s="25">
        <v>712256</v>
      </c>
    </row>
    <row r="2385" spans="1:3">
      <c r="A2385" s="22">
        <f t="shared" si="14"/>
        <v>45531</v>
      </c>
      <c r="B2385" s="26">
        <v>14295.62938</v>
      </c>
      <c r="C2385" s="25">
        <v>712256</v>
      </c>
    </row>
    <row r="2386" spans="1:3">
      <c r="A2386" s="22">
        <f t="shared" si="14"/>
        <v>45532</v>
      </c>
      <c r="B2386" s="26">
        <v>14295.96386518</v>
      </c>
      <c r="C2386" s="25">
        <v>712256</v>
      </c>
    </row>
    <row r="2387" spans="1:3">
      <c r="A2387" s="22">
        <f t="shared" si="14"/>
        <v>45533</v>
      </c>
      <c r="B2387" s="26">
        <v>14299.362447310001</v>
      </c>
      <c r="C2387" s="25">
        <v>712256</v>
      </c>
    </row>
    <row r="2388" spans="1:3">
      <c r="A2388" s="22">
        <f t="shared" si="14"/>
        <v>45534</v>
      </c>
      <c r="B2388" s="26">
        <v>14293.606777000001</v>
      </c>
      <c r="C2388" s="25">
        <v>712256</v>
      </c>
    </row>
    <row r="2389" spans="1:3">
      <c r="A2389" s="22">
        <f t="shared" si="14"/>
        <v>45535</v>
      </c>
      <c r="B2389" s="26">
        <v>14294.272515389999</v>
      </c>
      <c r="C2389" s="25">
        <v>712256</v>
      </c>
    </row>
    <row r="2390" spans="1:3">
      <c r="A2390" s="22">
        <f t="shared" si="14"/>
        <v>45536</v>
      </c>
      <c r="B2390" s="26">
        <v>14294.93818186</v>
      </c>
      <c r="C2390" s="25">
        <v>712256</v>
      </c>
    </row>
    <row r="2391" spans="1:3">
      <c r="A2391" s="22">
        <f t="shared" si="14"/>
        <v>45537</v>
      </c>
      <c r="B2391" s="26">
        <v>14315.416490600001</v>
      </c>
      <c r="C2391" s="25">
        <v>712256</v>
      </c>
    </row>
    <row r="2392" spans="1:3">
      <c r="A2392" s="22">
        <f t="shared" si="14"/>
        <v>45538</v>
      </c>
      <c r="B2392" s="26">
        <v>14315.70964236</v>
      </c>
      <c r="C2392" s="25">
        <v>712256</v>
      </c>
    </row>
    <row r="2393" spans="1:3">
      <c r="A2393" s="22">
        <f t="shared" si="14"/>
        <v>45539</v>
      </c>
      <c r="B2393" s="26">
        <v>14343.81361064</v>
      </c>
      <c r="C2393" s="25">
        <v>712256</v>
      </c>
    </row>
    <row r="2394" spans="1:3">
      <c r="A2394" s="22">
        <f t="shared" si="14"/>
        <v>45540</v>
      </c>
      <c r="B2394" s="26">
        <v>14333.05931074</v>
      </c>
      <c r="C2394" s="25">
        <v>712256</v>
      </c>
    </row>
    <row r="2395" spans="1:3">
      <c r="A2395" s="22">
        <f t="shared" si="14"/>
        <v>45541</v>
      </c>
      <c r="B2395" s="26">
        <v>14336.363272320001</v>
      </c>
      <c r="C2395" s="25">
        <v>712256</v>
      </c>
    </row>
    <row r="2396" spans="1:3">
      <c r="A2396" s="22">
        <f t="shared" si="14"/>
        <v>45542</v>
      </c>
      <c r="B2396" s="26">
        <v>14337.02935148</v>
      </c>
      <c r="C2396" s="25">
        <v>712256</v>
      </c>
    </row>
    <row r="2397" spans="1:3">
      <c r="A2397" s="22">
        <f t="shared" si="14"/>
        <v>45543</v>
      </c>
      <c r="B2397" s="26">
        <v>14337.69535858</v>
      </c>
      <c r="C2397" s="25">
        <v>712256</v>
      </c>
    </row>
    <row r="2398" spans="1:3">
      <c r="A2398" s="22">
        <f t="shared" si="14"/>
        <v>45544</v>
      </c>
      <c r="B2398" s="26">
        <v>14344.715677579999</v>
      </c>
      <c r="C2398" s="25">
        <v>712256</v>
      </c>
    </row>
    <row r="2399" spans="1:3">
      <c r="A2399" s="22">
        <f t="shared" si="14"/>
        <v>45545</v>
      </c>
      <c r="B2399" s="26">
        <v>14329.59125772</v>
      </c>
      <c r="C2399" s="25">
        <v>712256</v>
      </c>
    </row>
    <row r="2400" spans="1:3">
      <c r="A2400" s="22">
        <f t="shared" si="14"/>
        <v>45546</v>
      </c>
      <c r="B2400" s="26">
        <v>14346.158951359999</v>
      </c>
      <c r="C2400" s="25">
        <v>712256</v>
      </c>
    </row>
    <row r="2401" spans="1:3">
      <c r="A2401" s="22">
        <f t="shared" si="14"/>
        <v>45547</v>
      </c>
      <c r="B2401" s="26">
        <v>14353.333636629999</v>
      </c>
      <c r="C2401" s="25">
        <v>754221</v>
      </c>
    </row>
    <row r="2402" spans="1:3">
      <c r="A2402" s="22">
        <v>45548</v>
      </c>
      <c r="B2402" s="26">
        <v>14366.74207634</v>
      </c>
      <c r="C2402" s="25">
        <v>754221</v>
      </c>
    </row>
    <row r="2403" spans="1:3">
      <c r="A2403" s="22">
        <v>45549</v>
      </c>
      <c r="B2403" s="26">
        <v>14367.521233429999</v>
      </c>
      <c r="C2403" s="25">
        <v>754221</v>
      </c>
    </row>
    <row r="2404" spans="1:3">
      <c r="A2404" s="22">
        <v>45550</v>
      </c>
      <c r="B2404" s="26">
        <v>14368.30031337</v>
      </c>
      <c r="C2404" s="25">
        <v>754221</v>
      </c>
    </row>
    <row r="2405" spans="1:3">
      <c r="A2405" s="22">
        <f t="shared" ref="A2405:A2406" si="15">+A2404+1</f>
        <v>45551</v>
      </c>
      <c r="B2405" s="26">
        <v>14361.475063080001</v>
      </c>
      <c r="C2405" s="25">
        <v>754221</v>
      </c>
    </row>
    <row r="2406" spans="1:3">
      <c r="A2406" s="22">
        <f t="shared" si="15"/>
        <v>45552</v>
      </c>
      <c r="B2406" s="26">
        <v>14350.69336476</v>
      </c>
      <c r="C2406" s="25">
        <v>754221</v>
      </c>
    </row>
    <row r="2407" spans="1:3">
      <c r="A2407" s="22">
        <v>45553</v>
      </c>
      <c r="B2407" s="26">
        <v>14367.720581379999</v>
      </c>
      <c r="C2407" s="25">
        <v>754221</v>
      </c>
    </row>
    <row r="2408" spans="1:3">
      <c r="A2408" s="22">
        <f t="shared" ref="A2408" si="16">+A2407+1</f>
        <v>45554</v>
      </c>
      <c r="B2408" s="26">
        <v>14366.141573209999</v>
      </c>
      <c r="C2408" s="25">
        <v>754221</v>
      </c>
    </row>
    <row r="2409" spans="1:3">
      <c r="A2409" s="22">
        <v>45555</v>
      </c>
      <c r="B2409" s="26">
        <v>14383.114859519999</v>
      </c>
      <c r="C2409" s="25">
        <v>754221</v>
      </c>
    </row>
    <row r="2410" spans="1:3">
      <c r="A2410" s="22">
        <v>45556</v>
      </c>
      <c r="B2410" s="26">
        <v>14383.91624774</v>
      </c>
      <c r="C2410" s="25">
        <v>754221</v>
      </c>
    </row>
    <row r="2411" spans="1:3">
      <c r="A2411" s="22">
        <v>45557</v>
      </c>
      <c r="B2411" s="26">
        <v>14384.717556920001</v>
      </c>
      <c r="C2411" s="25">
        <v>754221</v>
      </c>
    </row>
    <row r="2412" spans="1:3">
      <c r="A2412" s="22">
        <v>45558</v>
      </c>
      <c r="B2412" s="26">
        <v>14386.436978</v>
      </c>
      <c r="C2412" s="25">
        <v>754221</v>
      </c>
    </row>
    <row r="2413" spans="1:3">
      <c r="A2413" s="22">
        <v>45559</v>
      </c>
      <c r="B2413" s="26">
        <v>14387.238162</v>
      </c>
      <c r="C2413" s="25">
        <v>754221</v>
      </c>
    </row>
    <row r="2414" spans="1:3">
      <c r="A2414" s="22">
        <f t="shared" ref="A2414:A2448" si="17">+A2413+1</f>
        <v>45560</v>
      </c>
      <c r="B2414" s="26">
        <v>14386.65336</v>
      </c>
      <c r="C2414" s="25">
        <v>754221</v>
      </c>
    </row>
    <row r="2415" spans="1:3">
      <c r="A2415" s="22">
        <f t="shared" si="17"/>
        <v>45561</v>
      </c>
      <c r="B2415" s="26">
        <v>14393.475952000001</v>
      </c>
      <c r="C2415" s="25">
        <v>754221</v>
      </c>
    </row>
    <row r="2416" spans="1:3">
      <c r="A2416" s="22">
        <f t="shared" si="17"/>
        <v>45562</v>
      </c>
      <c r="B2416" s="26">
        <v>14394.564758</v>
      </c>
      <c r="C2416" s="25">
        <v>754221</v>
      </c>
    </row>
    <row r="2417" spans="1:3">
      <c r="A2417" s="22">
        <f t="shared" si="17"/>
        <v>45563</v>
      </c>
      <c r="B2417" s="26">
        <v>14395.360274999999</v>
      </c>
      <c r="C2417" s="25">
        <v>754221</v>
      </c>
    </row>
    <row r="2418" spans="1:3">
      <c r="A2418" s="22">
        <f t="shared" si="17"/>
        <v>45564</v>
      </c>
      <c r="B2418" s="26">
        <v>14396.155712</v>
      </c>
      <c r="C2418" s="25">
        <v>754221</v>
      </c>
    </row>
    <row r="2419" spans="1:3">
      <c r="A2419" s="22">
        <f t="shared" si="17"/>
        <v>45565</v>
      </c>
      <c r="B2419" s="26">
        <v>14394.704942</v>
      </c>
      <c r="C2419" s="25">
        <v>754221</v>
      </c>
    </row>
    <row r="2420" spans="1:3">
      <c r="A2420" s="22">
        <f t="shared" si="17"/>
        <v>45566</v>
      </c>
      <c r="B2420" s="26">
        <v>14383.48805</v>
      </c>
      <c r="C2420" s="25">
        <v>754221</v>
      </c>
    </row>
    <row r="2421" spans="1:3">
      <c r="A2421" s="22">
        <f t="shared" si="17"/>
        <v>45567</v>
      </c>
      <c r="B2421" s="26">
        <v>14388.096407000001</v>
      </c>
      <c r="C2421" s="25">
        <v>754221</v>
      </c>
    </row>
    <row r="2422" spans="1:3">
      <c r="A2422" s="22">
        <f t="shared" si="17"/>
        <v>45568</v>
      </c>
      <c r="B2422" s="26">
        <v>14390.250540999999</v>
      </c>
      <c r="C2422" s="25">
        <v>754221</v>
      </c>
    </row>
    <row r="2423" spans="1:3">
      <c r="A2423" s="22">
        <f t="shared" si="17"/>
        <v>45569</v>
      </c>
      <c r="B2423" s="26">
        <v>14397.193481</v>
      </c>
      <c r="C2423" s="25">
        <v>754221</v>
      </c>
    </row>
    <row r="2424" spans="1:3">
      <c r="A2424" s="22">
        <f t="shared" si="17"/>
        <v>45570</v>
      </c>
      <c r="B2424" s="26">
        <v>14397.988922</v>
      </c>
      <c r="C2424" s="25">
        <v>754221</v>
      </c>
    </row>
    <row r="2425" spans="1:3">
      <c r="A2425" s="22">
        <f t="shared" si="17"/>
        <v>45571</v>
      </c>
      <c r="B2425" s="26">
        <v>14398.784283000001</v>
      </c>
      <c r="C2425" s="25">
        <v>754221</v>
      </c>
    </row>
    <row r="2426" spans="1:3">
      <c r="A2426" s="22">
        <f t="shared" si="17"/>
        <v>45572</v>
      </c>
      <c r="B2426" s="26">
        <v>14394.844429999999</v>
      </c>
      <c r="C2426" s="25">
        <v>754221</v>
      </c>
    </row>
    <row r="2427" spans="1:3">
      <c r="A2427" s="22">
        <f t="shared" si="17"/>
        <v>45573</v>
      </c>
      <c r="B2427" s="26">
        <v>14395.306025</v>
      </c>
      <c r="C2427" s="25">
        <v>754221</v>
      </c>
    </row>
    <row r="2428" spans="1:3">
      <c r="A2428" s="22">
        <f t="shared" si="17"/>
        <v>45574</v>
      </c>
      <c r="B2428" s="26">
        <v>14404.372112999999</v>
      </c>
      <c r="C2428" s="25">
        <v>754221</v>
      </c>
    </row>
    <row r="2429" spans="1:3">
      <c r="A2429" s="22">
        <f t="shared" si="17"/>
        <v>45575</v>
      </c>
      <c r="B2429" s="26">
        <v>14405.140558999999</v>
      </c>
      <c r="C2429" s="25">
        <v>754221</v>
      </c>
    </row>
    <row r="2430" spans="1:3">
      <c r="A2430" s="22">
        <f t="shared" si="17"/>
        <v>45576</v>
      </c>
      <c r="B2430" s="26">
        <v>14399.011141000001</v>
      </c>
      <c r="C2430" s="25">
        <v>754221</v>
      </c>
    </row>
    <row r="2431" spans="1:3">
      <c r="A2431" s="22">
        <f t="shared" si="17"/>
        <v>45577</v>
      </c>
      <c r="B2431" s="26">
        <v>14399.806242000001</v>
      </c>
      <c r="C2431" s="25">
        <v>754221</v>
      </c>
    </row>
    <row r="2432" spans="1:3">
      <c r="A2432" s="22">
        <f t="shared" si="17"/>
        <v>45578</v>
      </c>
      <c r="B2432" s="26">
        <v>14400.601264999999</v>
      </c>
      <c r="C2432" s="25">
        <v>754221</v>
      </c>
    </row>
    <row r="2433" spans="1:3">
      <c r="A2433" s="22">
        <f t="shared" si="17"/>
        <v>45579</v>
      </c>
      <c r="B2433" s="26">
        <v>14405.666810999999</v>
      </c>
      <c r="C2433" s="25">
        <v>754221</v>
      </c>
    </row>
    <row r="2434" spans="1:3">
      <c r="A2434" s="22">
        <f t="shared" si="17"/>
        <v>45580</v>
      </c>
      <c r="B2434" s="26">
        <v>14405.820277999999</v>
      </c>
      <c r="C2434" s="25">
        <v>754221</v>
      </c>
    </row>
    <row r="2435" spans="1:3">
      <c r="A2435" s="22">
        <f t="shared" si="17"/>
        <v>45581</v>
      </c>
      <c r="B2435" s="26">
        <v>14402.395361000001</v>
      </c>
      <c r="C2435" s="25">
        <v>754221</v>
      </c>
    </row>
    <row r="2436" spans="1:3">
      <c r="A2436" s="22">
        <f t="shared" si="17"/>
        <v>45582</v>
      </c>
      <c r="B2436" s="26">
        <v>14399.801513</v>
      </c>
      <c r="C2436" s="25">
        <v>754221</v>
      </c>
    </row>
    <row r="2437" spans="1:3">
      <c r="A2437" s="22">
        <f t="shared" si="17"/>
        <v>45583</v>
      </c>
      <c r="B2437" s="26">
        <v>14409.38183</v>
      </c>
      <c r="C2437" s="25">
        <v>754221</v>
      </c>
    </row>
    <row r="2438" spans="1:3">
      <c r="A2438" s="22">
        <f t="shared" si="17"/>
        <v>45584</v>
      </c>
      <c r="B2438" s="26">
        <v>14410.178696000001</v>
      </c>
      <c r="C2438" s="25">
        <v>754221</v>
      </c>
    </row>
    <row r="2439" spans="1:3">
      <c r="A2439" s="22">
        <f t="shared" si="17"/>
        <v>45585</v>
      </c>
      <c r="B2439" s="26">
        <v>14410.975483</v>
      </c>
      <c r="C2439" s="25">
        <v>754221</v>
      </c>
    </row>
    <row r="2440" spans="1:3">
      <c r="A2440" s="22">
        <f t="shared" si="17"/>
        <v>45586</v>
      </c>
      <c r="B2440" s="26">
        <v>14411.772191</v>
      </c>
      <c r="C2440" s="25">
        <v>754221</v>
      </c>
    </row>
    <row r="2441" spans="1:3">
      <c r="A2441" s="22">
        <f t="shared" si="17"/>
        <v>45587</v>
      </c>
      <c r="B2441" s="26">
        <v>14399.175453</v>
      </c>
      <c r="C2441" s="25">
        <v>754221</v>
      </c>
    </row>
    <row r="2442" spans="1:3">
      <c r="A2442" s="22">
        <f t="shared" si="17"/>
        <v>45588</v>
      </c>
      <c r="B2442" s="26">
        <v>14410.361328000001</v>
      </c>
      <c r="C2442" s="25">
        <v>754221</v>
      </c>
    </row>
    <row r="2443" spans="1:3">
      <c r="A2443" s="22">
        <f t="shared" si="17"/>
        <v>45589</v>
      </c>
      <c r="B2443" s="26">
        <v>14417.127571000001</v>
      </c>
      <c r="C2443" s="25">
        <v>754221</v>
      </c>
    </row>
    <row r="2444" spans="1:3">
      <c r="A2444" s="22">
        <f t="shared" si="17"/>
        <v>45590</v>
      </c>
      <c r="B2444" s="26">
        <v>14416.969969</v>
      </c>
      <c r="C2444" s="25">
        <v>754221</v>
      </c>
    </row>
    <row r="2445" spans="1:3">
      <c r="A2445" s="22">
        <f t="shared" si="17"/>
        <v>45591</v>
      </c>
      <c r="B2445" s="26">
        <v>14417.760568</v>
      </c>
      <c r="C2445" s="25">
        <v>754221</v>
      </c>
    </row>
    <row r="2446" spans="1:3">
      <c r="A2446" s="22">
        <f t="shared" si="17"/>
        <v>45592</v>
      </c>
      <c r="B2446" s="26">
        <v>14418.551088</v>
      </c>
      <c r="C2446" s="25">
        <v>754221</v>
      </c>
    </row>
    <row r="2447" spans="1:3">
      <c r="A2447" s="22">
        <f t="shared" si="17"/>
        <v>45593</v>
      </c>
      <c r="B2447" s="26">
        <v>14412.501467</v>
      </c>
      <c r="C2447" s="25">
        <v>754221</v>
      </c>
    </row>
    <row r="2448" spans="1:3">
      <c r="A2448" s="22">
        <f t="shared" si="17"/>
        <v>45594</v>
      </c>
      <c r="B2448" s="26">
        <v>14420.118882000001</v>
      </c>
      <c r="C2448" s="25">
        <v>754221</v>
      </c>
    </row>
    <row r="2449" spans="1:3">
      <c r="A2449" s="22">
        <v>45595</v>
      </c>
      <c r="B2449" s="28">
        <v>14421.604074999999</v>
      </c>
      <c r="C2449" s="25">
        <v>754221</v>
      </c>
    </row>
    <row r="2450" spans="1:3">
      <c r="A2450" s="22">
        <f t="shared" ref="A2450:A2499" si="18">+A2449+1</f>
        <v>45596</v>
      </c>
      <c r="B2450" s="26">
        <v>14416.913965</v>
      </c>
      <c r="C2450" s="25">
        <v>754221</v>
      </c>
    </row>
    <row r="2451" spans="1:3">
      <c r="A2451" s="22">
        <f t="shared" si="18"/>
        <v>45597</v>
      </c>
      <c r="B2451" s="26">
        <v>14425.563577000001</v>
      </c>
      <c r="C2451" s="25">
        <v>754221</v>
      </c>
    </row>
    <row r="2452" spans="1:3">
      <c r="A2452" s="22">
        <f t="shared" si="18"/>
        <v>45598</v>
      </c>
      <c r="B2452" s="26">
        <v>14426.355505</v>
      </c>
      <c r="C2452" s="25">
        <v>754221</v>
      </c>
    </row>
    <row r="2453" spans="1:3">
      <c r="A2453" s="22">
        <f t="shared" si="18"/>
        <v>45599</v>
      </c>
      <c r="B2453" s="26">
        <v>14427.147353</v>
      </c>
      <c r="C2453" s="25">
        <v>754221</v>
      </c>
    </row>
    <row r="2454" spans="1:3">
      <c r="A2454" s="22">
        <f t="shared" si="18"/>
        <v>45600</v>
      </c>
      <c r="B2454" s="26">
        <v>14427.939124</v>
      </c>
      <c r="C2454" s="25">
        <v>754221</v>
      </c>
    </row>
    <row r="2455" spans="1:3">
      <c r="A2455" s="22">
        <f t="shared" si="18"/>
        <v>45601</v>
      </c>
      <c r="B2455" s="26">
        <v>14428.851124999999</v>
      </c>
      <c r="C2455" s="25">
        <v>754221</v>
      </c>
    </row>
    <row r="2456" spans="1:3">
      <c r="A2456" s="22">
        <f t="shared" si="18"/>
        <v>45602</v>
      </c>
      <c r="B2456" s="26">
        <v>14413.493251</v>
      </c>
      <c r="C2456" s="25">
        <v>754221</v>
      </c>
    </row>
    <row r="2457" spans="1:3">
      <c r="A2457" s="22">
        <f t="shared" si="18"/>
        <v>45603</v>
      </c>
      <c r="B2457" s="26">
        <v>14427.988428000001</v>
      </c>
      <c r="C2457" s="25">
        <v>754221</v>
      </c>
    </row>
    <row r="2458" spans="1:3">
      <c r="A2458" s="22">
        <f t="shared" si="18"/>
        <v>45604</v>
      </c>
      <c r="B2458" s="26">
        <v>14433.820924</v>
      </c>
      <c r="C2458" s="25">
        <v>754221</v>
      </c>
    </row>
    <row r="2459" spans="1:3">
      <c r="A2459" s="22">
        <f t="shared" si="18"/>
        <v>45605</v>
      </c>
      <c r="B2459" s="26">
        <v>14434.612664</v>
      </c>
      <c r="C2459" s="25">
        <v>754221</v>
      </c>
    </row>
    <row r="2460" spans="1:3">
      <c r="A2460" s="22">
        <f t="shared" si="18"/>
        <v>45606</v>
      </c>
      <c r="B2460" s="26">
        <v>14435.404325</v>
      </c>
      <c r="C2460" s="25">
        <v>754221</v>
      </c>
    </row>
    <row r="2461" spans="1:3">
      <c r="A2461" s="22">
        <f t="shared" si="18"/>
        <v>45607</v>
      </c>
      <c r="B2461" s="26">
        <v>14436.102290000001</v>
      </c>
      <c r="C2461" s="25">
        <v>754221</v>
      </c>
    </row>
    <row r="2462" spans="1:3">
      <c r="A2462" s="22">
        <f t="shared" si="18"/>
        <v>45608</v>
      </c>
      <c r="B2462" s="26">
        <v>14416.055582000001</v>
      </c>
      <c r="C2462" s="25">
        <v>754221</v>
      </c>
    </row>
    <row r="2463" spans="1:3">
      <c r="A2463" s="22">
        <f t="shared" si="18"/>
        <v>45609</v>
      </c>
      <c r="B2463" s="26">
        <v>14434.473501</v>
      </c>
      <c r="C2463" s="25">
        <v>754221</v>
      </c>
    </row>
    <row r="2464" spans="1:3">
      <c r="A2464" s="22">
        <f t="shared" si="18"/>
        <v>45610</v>
      </c>
      <c r="B2464" s="26">
        <v>14437.150949999999</v>
      </c>
      <c r="C2464" s="25">
        <v>754221</v>
      </c>
    </row>
    <row r="2465" spans="1:3">
      <c r="A2465" s="22">
        <f t="shared" si="18"/>
        <v>45611</v>
      </c>
      <c r="B2465" s="26">
        <v>14438.771937</v>
      </c>
      <c r="C2465" s="25">
        <v>754221</v>
      </c>
    </row>
    <row r="2466" spans="1:3">
      <c r="A2466" s="22">
        <f t="shared" si="18"/>
        <v>45612</v>
      </c>
      <c r="B2466" s="26">
        <v>14439.563424</v>
      </c>
      <c r="C2466" s="25">
        <v>754221</v>
      </c>
    </row>
    <row r="2467" spans="1:3">
      <c r="A2467" s="22">
        <f t="shared" si="18"/>
        <v>45613</v>
      </c>
      <c r="B2467" s="26">
        <v>14440.354825</v>
      </c>
      <c r="C2467" s="25">
        <v>754221</v>
      </c>
    </row>
    <row r="2468" spans="1:3">
      <c r="A2468" s="22">
        <f t="shared" si="18"/>
        <v>45614</v>
      </c>
      <c r="B2468" s="26">
        <v>14437.905991</v>
      </c>
      <c r="C2468" s="25">
        <v>754221</v>
      </c>
    </row>
    <row r="2469" spans="1:3">
      <c r="A2469" s="22">
        <f t="shared" si="18"/>
        <v>45615</v>
      </c>
      <c r="B2469" s="26">
        <v>14450.032002</v>
      </c>
      <c r="C2469" s="25">
        <v>754221</v>
      </c>
    </row>
    <row r="2470" spans="1:3">
      <c r="A2470" s="22">
        <f t="shared" si="18"/>
        <v>45616</v>
      </c>
      <c r="B2470" s="26">
        <v>14443.41231</v>
      </c>
      <c r="C2470" s="25">
        <v>754221</v>
      </c>
    </row>
    <row r="2471" spans="1:3">
      <c r="A2471" s="22">
        <f t="shared" si="18"/>
        <v>45617</v>
      </c>
      <c r="B2471" s="26">
        <v>14444.658518</v>
      </c>
      <c r="C2471" s="25">
        <v>754221</v>
      </c>
    </row>
    <row r="2472" spans="1:3">
      <c r="A2472" s="22">
        <f t="shared" si="18"/>
        <v>45618</v>
      </c>
      <c r="B2472" s="26">
        <v>14454.795907</v>
      </c>
      <c r="C2472" s="25">
        <v>754221</v>
      </c>
    </row>
    <row r="2473" spans="1:3">
      <c r="A2473" s="22">
        <f t="shared" si="18"/>
        <v>45619</v>
      </c>
      <c r="B2473" s="26">
        <v>14455.536882</v>
      </c>
      <c r="C2473" s="25">
        <v>754221</v>
      </c>
    </row>
    <row r="2474" spans="1:3">
      <c r="A2474" s="22">
        <f t="shared" si="18"/>
        <v>45620</v>
      </c>
      <c r="B2474" s="26">
        <v>14456.277781999999</v>
      </c>
      <c r="C2474" s="25">
        <v>754221</v>
      </c>
    </row>
    <row r="2475" spans="1:3">
      <c r="A2475" s="22">
        <f t="shared" si="18"/>
        <v>45621</v>
      </c>
      <c r="B2475" s="26">
        <v>14450.364502</v>
      </c>
      <c r="C2475" s="25">
        <v>754221</v>
      </c>
    </row>
    <row r="2476" spans="1:3">
      <c r="A2476" s="22">
        <f t="shared" si="18"/>
        <v>45622</v>
      </c>
      <c r="B2476" s="26">
        <v>14449.712565</v>
      </c>
      <c r="C2476" s="25">
        <v>754221</v>
      </c>
    </row>
    <row r="2477" spans="1:3">
      <c r="A2477" s="22">
        <f t="shared" si="18"/>
        <v>45623</v>
      </c>
      <c r="B2477" s="26">
        <v>14463.78098</v>
      </c>
      <c r="C2477" s="25">
        <v>754221</v>
      </c>
    </row>
    <row r="2478" spans="1:3">
      <c r="A2478" s="22">
        <f t="shared" si="18"/>
        <v>45624</v>
      </c>
      <c r="B2478" s="26">
        <v>14471.683125</v>
      </c>
      <c r="C2478" s="25">
        <v>754221</v>
      </c>
    </row>
    <row r="2479" spans="1:3">
      <c r="A2479" s="22">
        <f t="shared" si="18"/>
        <v>45625</v>
      </c>
      <c r="B2479" s="26">
        <v>14466.636117</v>
      </c>
      <c r="C2479" s="25">
        <v>754221</v>
      </c>
    </row>
    <row r="2480" spans="1:3">
      <c r="A2480" s="22">
        <f t="shared" si="18"/>
        <v>45626</v>
      </c>
      <c r="B2480" s="26">
        <v>14467.423207</v>
      </c>
      <c r="C2480" s="25">
        <v>754221</v>
      </c>
    </row>
    <row r="2481" spans="1:3">
      <c r="A2481" s="22">
        <f t="shared" si="18"/>
        <v>45627</v>
      </c>
      <c r="B2481" s="26">
        <v>14468.210219000001</v>
      </c>
      <c r="C2481" s="25">
        <v>754221</v>
      </c>
    </row>
    <row r="2482" spans="1:3">
      <c r="A2482" s="22">
        <f t="shared" si="18"/>
        <v>45628</v>
      </c>
      <c r="B2482" s="26">
        <v>14466.817754</v>
      </c>
      <c r="C2482" s="25">
        <v>754221</v>
      </c>
    </row>
    <row r="2483" spans="1:3">
      <c r="A2483" s="22">
        <f t="shared" si="18"/>
        <v>45629</v>
      </c>
      <c r="B2483" s="26">
        <v>14467.383823</v>
      </c>
      <c r="C2483" s="25">
        <v>754221</v>
      </c>
    </row>
    <row r="2484" spans="1:3">
      <c r="A2484" s="22">
        <f t="shared" si="18"/>
        <v>45630</v>
      </c>
      <c r="B2484" s="26">
        <v>14490.520385</v>
      </c>
      <c r="C2484" s="25">
        <v>754221</v>
      </c>
    </row>
    <row r="2485" spans="1:3">
      <c r="A2485" s="22">
        <f t="shared" si="18"/>
        <v>45631</v>
      </c>
      <c r="B2485" s="26">
        <v>14496.511205000001</v>
      </c>
      <c r="C2485" s="25">
        <v>758367</v>
      </c>
    </row>
    <row r="2486" spans="1:3">
      <c r="A2486" s="22">
        <f t="shared" si="18"/>
        <v>45632</v>
      </c>
      <c r="B2486" s="26">
        <v>14500.993861000001</v>
      </c>
      <c r="C2486" s="25">
        <v>758367</v>
      </c>
    </row>
    <row r="2487" spans="1:3">
      <c r="A2487" s="22">
        <f t="shared" si="18"/>
        <v>45633</v>
      </c>
      <c r="B2487" s="26">
        <v>14501.780691</v>
      </c>
      <c r="C2487" s="25">
        <v>758367</v>
      </c>
    </row>
    <row r="2488" spans="1:3">
      <c r="A2488" s="22">
        <f t="shared" si="18"/>
        <v>45634</v>
      </c>
      <c r="B2488" s="26">
        <v>14502.567443</v>
      </c>
      <c r="C2488" s="25">
        <v>758367</v>
      </c>
    </row>
    <row r="2489" spans="1:3">
      <c r="A2489" s="22">
        <f t="shared" si="18"/>
        <v>45635</v>
      </c>
      <c r="B2489" s="26">
        <v>14496.877823999999</v>
      </c>
      <c r="C2489" s="25">
        <v>758367</v>
      </c>
    </row>
    <row r="2490" spans="1:3">
      <c r="A2490" s="22">
        <f t="shared" si="18"/>
        <v>45636</v>
      </c>
      <c r="B2490" s="26">
        <v>14487.434827999999</v>
      </c>
      <c r="C2490" s="25">
        <v>758367</v>
      </c>
    </row>
    <row r="2491" spans="1:3">
      <c r="A2491" s="22">
        <f t="shared" si="18"/>
        <v>45637</v>
      </c>
      <c r="B2491" s="26">
        <v>14503.056702</v>
      </c>
      <c r="C2491" s="25">
        <v>758367</v>
      </c>
    </row>
    <row r="2492" spans="1:3">
      <c r="A2492" s="22">
        <f t="shared" si="18"/>
        <v>45638</v>
      </c>
      <c r="B2492" s="26">
        <v>14522.339473</v>
      </c>
      <c r="C2492" s="25">
        <v>758367</v>
      </c>
    </row>
    <row r="2493" spans="1:3">
      <c r="A2493" s="22">
        <f t="shared" si="18"/>
        <v>45639</v>
      </c>
      <c r="B2493" s="26">
        <v>14521.609887000001</v>
      </c>
      <c r="C2493" s="25">
        <v>758367</v>
      </c>
    </row>
    <row r="2494" spans="1:3">
      <c r="A2494" s="22">
        <f t="shared" si="18"/>
        <v>45640</v>
      </c>
      <c r="B2494" s="26">
        <v>14522.396563</v>
      </c>
      <c r="C2494" s="25">
        <v>758367</v>
      </c>
    </row>
    <row r="2495" spans="1:3">
      <c r="A2495" s="22">
        <f t="shared" si="18"/>
        <v>45641</v>
      </c>
      <c r="B2495" s="26">
        <v>14523.183161999999</v>
      </c>
      <c r="C2495" s="25">
        <v>758367</v>
      </c>
    </row>
    <row r="2496" spans="1:3">
      <c r="A2496" s="22">
        <f t="shared" si="18"/>
        <v>45642</v>
      </c>
      <c r="B2496" s="26">
        <v>14523.969676000001</v>
      </c>
      <c r="C2496" s="25">
        <v>758367</v>
      </c>
    </row>
    <row r="2497" spans="1:3">
      <c r="A2497" s="22">
        <f t="shared" si="18"/>
        <v>45643</v>
      </c>
      <c r="B2497" s="26">
        <v>14542.828971000001</v>
      </c>
      <c r="C2497" s="25">
        <v>758367</v>
      </c>
    </row>
    <row r="2498" spans="1:3">
      <c r="A2498" s="22">
        <f t="shared" si="18"/>
        <v>45644</v>
      </c>
      <c r="B2498" s="26">
        <v>14541.436957</v>
      </c>
      <c r="C2498" s="25">
        <v>758367</v>
      </c>
    </row>
    <row r="2499" spans="1:3">
      <c r="A2499" s="22">
        <f t="shared" si="18"/>
        <v>45645</v>
      </c>
      <c r="B2499" s="26">
        <v>14553.0785</v>
      </c>
      <c r="C2499" s="25">
        <v>758367</v>
      </c>
    </row>
  </sheetData>
  <mergeCells count="2">
    <mergeCell ref="A4:C4"/>
    <mergeCell ref="A1:C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20EEA-28FF-4DBD-92CF-ADA3ED05AA17}">
  <dimension ref="G5:G7"/>
  <sheetViews>
    <sheetView workbookViewId="0">
      <selection activeCell="G8" sqref="G8"/>
    </sheetView>
  </sheetViews>
  <sheetFormatPr defaultColWidth="10.81640625" defaultRowHeight="14.5"/>
  <sheetData>
    <row r="5" spans="7:7">
      <c r="G5">
        <v>15626746.970000001</v>
      </c>
    </row>
    <row r="6" spans="7:7">
      <c r="G6">
        <v>15491348.279999999</v>
      </c>
    </row>
    <row r="7" spans="7:7">
      <c r="G7">
        <f>+G5-G6</f>
        <v>135398.69000000134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6:P30"/>
  <sheetViews>
    <sheetView workbookViewId="0">
      <selection activeCell="M12" sqref="M12"/>
    </sheetView>
  </sheetViews>
  <sheetFormatPr defaultColWidth="11.453125" defaultRowHeight="14.5"/>
  <cols>
    <col min="3" max="3" width="16.81640625" bestFit="1" customWidth="1"/>
    <col min="8" max="8" width="13.1796875" bestFit="1" customWidth="1"/>
    <col min="15" max="15" width="13.1796875" bestFit="1" customWidth="1"/>
    <col min="16" max="16" width="15.1796875" bestFit="1" customWidth="1"/>
  </cols>
  <sheetData>
    <row r="16" spans="15:15">
      <c r="O16" s="1"/>
    </row>
    <row r="18" spans="3:16">
      <c r="O18" s="1"/>
    </row>
    <row r="19" spans="3:16">
      <c r="P19" s="1">
        <v>569106802.22000003</v>
      </c>
    </row>
    <row r="20" spans="3:16">
      <c r="C20" s="1"/>
      <c r="P20" s="1">
        <v>100000000</v>
      </c>
    </row>
    <row r="21" spans="3:16">
      <c r="P21" s="1">
        <v>100000000</v>
      </c>
    </row>
    <row r="22" spans="3:16">
      <c r="C22" s="2"/>
      <c r="P22" s="1">
        <v>68000000</v>
      </c>
    </row>
    <row r="23" spans="3:16">
      <c r="P23" s="1">
        <v>50000000</v>
      </c>
    </row>
    <row r="24" spans="3:16">
      <c r="P24" s="1">
        <v>100000000</v>
      </c>
    </row>
    <row r="25" spans="3:16">
      <c r="P25" s="1">
        <f>+P19-P20-P21-P22-P23-P24</f>
        <v>151106802.22000003</v>
      </c>
    </row>
    <row r="26" spans="3:16">
      <c r="P26" s="1"/>
    </row>
    <row r="27" spans="3:16">
      <c r="P27" s="1"/>
    </row>
    <row r="28" spans="3:16">
      <c r="H28" s="1">
        <v>9499953.4299999997</v>
      </c>
      <c r="I28">
        <v>614569.89</v>
      </c>
    </row>
    <row r="29" spans="3:16">
      <c r="H29" s="1">
        <v>9413661.4299999997</v>
      </c>
      <c r="I29">
        <v>611892.99</v>
      </c>
    </row>
    <row r="30" spans="3:16">
      <c r="H30" s="1">
        <f>+H28-H29</f>
        <v>86292</v>
      </c>
      <c r="I30" s="1">
        <f>+I28-I29</f>
        <v>2676.9000000000233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Total Cuota</vt:lpstr>
      <vt:lpstr>Hoja2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Pioneer02</dc:creator>
  <cp:lastModifiedBy>Yarine Cruz Perez</cp:lastModifiedBy>
  <cp:lastPrinted>2014-11-21T21:52:12Z</cp:lastPrinted>
  <dcterms:created xsi:type="dcterms:W3CDTF">2013-06-06T16:17:06Z</dcterms:created>
  <dcterms:modified xsi:type="dcterms:W3CDTF">2024-12-19T20:18:02Z</dcterms:modified>
</cp:coreProperties>
</file>